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35" windowHeight="15255" firstSheet="3" activeTab="8"/>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s>
  <calcPr calcId="144525"/>
</workbook>
</file>

<file path=xl/sharedStrings.xml><?xml version="1.0" encoding="utf-8"?>
<sst xmlns="http://schemas.openxmlformats.org/spreadsheetml/2006/main" count="920" uniqueCount="433">
  <si>
    <t>收入支出决算总表</t>
  </si>
  <si>
    <t>公开01表</t>
  </si>
  <si>
    <t>编制单位：云南省曲靖市人民检察院</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</si>
  <si>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</si>
  <si>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</si>
  <si>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</si>
  <si>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</si>
  <si>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</si>
  <si>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</si>
  <si>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</si>
  <si>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</si>
  <si>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</si>
  <si>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</si>
  <si>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</si>
  <si>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</si>
  <si>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</si>
  <si>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</si>
  <si>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</si>
  <si>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</si>
  <si>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</si>
  <si>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</si>
  <si>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</si>
  <si>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</si>
  <si>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</si>
  <si>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</si>
  <si>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</si>
  <si>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</si>
  <si>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</si>
  <si>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</si>
  <si>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</si>
  <si>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</si>
  <si>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</si>
  <si>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</si>
  <si>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</si>
  <si>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</si>
  <si>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</si>
  <si>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</si>
  <si>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</si>
  <si>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</si>
  <si>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</si>
  <si>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</si>
  <si>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</si>
  <si>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</si>
  <si>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</si>
  <si>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</si>
  <si>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</si>
  <si>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</si>
  <si>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</si>
  <si>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</si>
  <si>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</si>
  <si>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</si>
  <si>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</si>
  <si>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</si>
  <si>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</si>
  <si>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</si>
  <si>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</si>
  <si>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</si>
  <si>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</si>
  <si>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</si>
  <si>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</si>
  <si>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</si>
  <si>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</si>
  <si>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</si>
  <si>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</si>
  <si>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</si>
  <si>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</si>
  <si>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</si>
  <si>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</si>
  <si>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</si>
  <si>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</si>
  <si>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</si>
  <si>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</si>
  <si>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</si>
  <si>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</si>
  <si>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</si>
  <si>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</si>
  <si>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</si>
  <si>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</si>
  <si>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</si>
  <si>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</si>
  <si>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</si>
  <si>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</si>
  <si>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</si>
  <si>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</si>
  <si>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</si>
  <si>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</si>
  <si>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</si>
  <si>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</si>
  <si>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</si>
  <si>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</si>
  <si>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</si>
  <si>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</si>
  <si>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</si>
  <si>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</si>
  <si>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</si>
  <si>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</si>
  <si>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</si>
  <si>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</si>
  <si>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</si>
  <si>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</si>
  <si>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</si>
  <si>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</si>
  <si>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</si>
  <si>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</si>
  <si>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</si>
  <si>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</si>
  <si>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</si>
  <si>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</si>
  <si>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</si>
  <si>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</si>
  <si>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</si>
  <si>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</si>
  <si>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</si>
  <si>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</si>
  <si>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</si>
  <si>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</si>
  <si>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</si>
  <si>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</si>
  <si>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</si>
  <si>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</si>
  <si>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</si>
  <si>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</si>
  <si>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</si>
  <si>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</si>
  <si>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</si>
  <si>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</si>
  <si>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</si>
  <si>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</si>
  <si>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</si>
  <si>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</si>
  <si>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</si>
  <si>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</si>
  <si>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</si>
  <si>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</si>
  <si>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</si>
  <si>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</si>
  <si>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</si>
  <si>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</si>
  <si>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</si>
  <si>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一般公共服务支出</t>
  </si>
  <si>
    <t>党委办公厅（室）及相关机构事务</t>
  </si>
  <si>
    <t xml:space="preserve">  专项业务</t>
  </si>
  <si>
    <t>其他一般公共服务支出</t>
  </si>
  <si>
    <t xml:space="preserve">  其他一般公共服务支出</t>
  </si>
  <si>
    <t>公共安全支出</t>
  </si>
  <si>
    <t>检察</t>
  </si>
  <si>
    <t xml:space="preserve">  控告申诉</t>
  </si>
  <si>
    <t xml:space="preserve">  其他检察支出</t>
  </si>
  <si>
    <t>社会保障和就业支出</t>
  </si>
  <si>
    <t>行政事业单位离退休</t>
  </si>
  <si>
    <t xml:space="preserve">  归口管理的行政单位离退休</t>
  </si>
  <si>
    <t xml:space="preserve">  机关事业单位职业年金缴费支出</t>
  </si>
  <si>
    <t>医疗卫生与计划生育支出</t>
  </si>
  <si>
    <t>行政事业单位医疗</t>
  </si>
  <si>
    <t xml:space="preserve">  行政单位医疗</t>
  </si>
  <si>
    <t xml:space="preserve">  公务员医疗补助</t>
  </si>
  <si>
    <t>注：本表反映部门本年度取得的各项收入情况。</t>
  </si>
  <si>
    <t>支出决算表</t>
  </si>
  <si>
    <t>公开03表</t>
  </si>
  <si>
    <t>基本支出</t>
  </si>
  <si>
    <t>项目支出</t>
  </si>
  <si>
    <t>上缴上级支出</t>
  </si>
  <si>
    <t>经营支出</t>
  </si>
  <si>
    <t>对附属单位补助支出</t>
  </si>
  <si>
    <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</si>
  <si>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</si>
  <si>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</si>
  <si>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</si>
  <si>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</si>
  <si>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</si>
  <si>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</si>
  <si>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</si>
  <si>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</si>
  <si>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</si>
  <si>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</si>
  <si>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</si>
  <si>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</si>
  <si>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</si>
  <si>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</si>
  <si>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</si>
  <si>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</si>
  <si>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</si>
  <si>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</si>
  <si>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</si>
  <si>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</si>
  <si>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</si>
  <si>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</si>
  <si>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</si>
  <si>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</si>
  <si>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</si>
  <si>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部门：云南省2018年度部门决算本级汇总</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</si>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</sst>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5">
    <font>
      <sz val="11"/>
      <color theme="1"/>
      <name val="宋体"/>
      <charset val="134"/>
      <scheme val="minor"/>
    </font>
    <font>
      <sz val="10"/>
      <name val="Arial"/>
      <family val="2"/>
      <charset val="0"/>
    </font>
    <font>
      <sz val="12"/>
      <name val="Arial"/>
      <family val="2"/>
      <charset val="0"/>
    </font>
    <font>
      <sz val="12"/>
      <name val="宋体"/>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6"/>
      <name val="华文中宋"/>
      <charset val="134"/>
    </font>
    <font>
      <sz val="10"/>
      <name val="宋体"/>
      <charset val="134"/>
    </font>
    <font>
      <sz val="10"/>
      <color indexed="8"/>
      <name val="宋体"/>
      <charset val="134"/>
    </font>
    <font>
      <sz val="10"/>
      <color indexed="8"/>
      <name val="Arial"/>
      <family val="2"/>
      <charset val="0"/>
    </font>
    <font>
      <sz val="8"/>
      <name val="宋体"/>
      <charset val="134"/>
    </font>
    <font>
      <sz val="8"/>
      <color indexed="8"/>
      <name val="Arial"/>
      <family val="2"/>
      <charset val="0"/>
    </font>
    <font>
      <sz val="9"/>
      <color indexed="8"/>
      <name val="Arial"/>
      <family val="2"/>
      <charset val="0"/>
    </font>
    <font>
      <sz val="15"/>
      <color indexed="8"/>
      <name val="宋体"/>
      <charset val="134"/>
    </font>
    <font>
      <sz val="11"/>
      <color indexed="8"/>
      <name val="宋体"/>
      <charset val="134"/>
    </font>
    <font>
      <b/>
      <sz val="10"/>
      <color indexed="8"/>
      <name val="宋体"/>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b/>
      <sz val="18"/>
      <name val="宋体"/>
      <charset val="134"/>
    </font>
    <font>
      <sz val="9"/>
      <name val="宋体"/>
      <charset val="134"/>
    </font>
    <font>
      <sz val="11"/>
      <color theme="1"/>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9">
    <fill>
      <patternFill patternType="none"/>
    </fill>
    <fill>
      <patternFill patternType="gray125"/>
    </fill>
    <fill>
      <patternFill patternType="solid">
        <fgColor theme="2"/>
        <bgColor indexed="9"/>
      </patternFill>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theme="2"/>
        <bgColor indexed="64"/>
      </patternFill>
    </fill>
    <fill>
      <patternFill patternType="solid">
        <fgColor indexed="26"/>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3" fillId="0" borderId="0">
      <alignment vertical="center"/>
    </xf>
    <xf numFmtId="42" fontId="0" fillId="0" borderId="0" applyFont="0" applyFill="0" applyBorder="0" applyAlignment="0" applyProtection="0">
      <alignment vertical="center"/>
    </xf>
    <xf numFmtId="0" fontId="26" fillId="13" borderId="0" applyNumberFormat="0" applyBorder="0" applyAlignment="0" applyProtection="0">
      <alignment vertical="center"/>
    </xf>
    <xf numFmtId="0" fontId="33" fillId="1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32" fillId="16" borderId="0" applyNumberFormat="0" applyBorder="0" applyAlignment="0" applyProtection="0">
      <alignment vertical="center"/>
    </xf>
    <xf numFmtId="43" fontId="0" fillId="0" borderId="0" applyFont="0" applyFill="0" applyBorder="0" applyAlignment="0" applyProtection="0">
      <alignment vertical="center"/>
    </xf>
    <xf numFmtId="0" fontId="27" fillId="1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21" applyNumberFormat="0" applyFont="0" applyAlignment="0" applyProtection="0">
      <alignment vertical="center"/>
    </xf>
    <xf numFmtId="0" fontId="27" fillId="22" borderId="0" applyNumberFormat="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22" applyNumberFormat="0" applyFill="0" applyAlignment="0" applyProtection="0">
      <alignment vertical="center"/>
    </xf>
    <xf numFmtId="0" fontId="13" fillId="0" borderId="0"/>
    <xf numFmtId="0" fontId="40" fillId="0" borderId="22" applyNumberFormat="0" applyFill="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38" fillId="0" borderId="26" applyNumberFormat="0" applyFill="0" applyAlignment="0" applyProtection="0">
      <alignment vertical="center"/>
    </xf>
    <xf numFmtId="0" fontId="27" fillId="21" borderId="0" applyNumberFormat="0" applyBorder="0" applyAlignment="0" applyProtection="0">
      <alignment vertical="center"/>
    </xf>
    <xf numFmtId="0" fontId="42" fillId="15" borderId="27" applyNumberFormat="0" applyAlignment="0" applyProtection="0">
      <alignment vertical="center"/>
    </xf>
    <xf numFmtId="0" fontId="31" fillId="15" borderId="23" applyNumberFormat="0" applyAlignment="0" applyProtection="0">
      <alignment vertical="center"/>
    </xf>
    <xf numFmtId="0" fontId="44" fillId="29" borderId="28" applyNumberFormat="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39" fillId="0" borderId="24" applyNumberFormat="0" applyFill="0" applyAlignment="0" applyProtection="0">
      <alignment vertical="center"/>
    </xf>
    <xf numFmtId="0" fontId="41" fillId="0" borderId="25" applyNumberFormat="0" applyFill="0" applyAlignment="0" applyProtection="0">
      <alignment vertical="center"/>
    </xf>
    <xf numFmtId="0" fontId="37" fillId="24" borderId="0" applyNumberFormat="0" applyBorder="0" applyAlignment="0" applyProtection="0">
      <alignment vertical="center"/>
    </xf>
    <xf numFmtId="0" fontId="43" fillId="28" borderId="0" applyNumberFormat="0" applyBorder="0" applyAlignment="0" applyProtection="0">
      <alignment vertical="center"/>
    </xf>
    <xf numFmtId="0" fontId="26" fillId="14" borderId="0" applyNumberFormat="0" applyBorder="0" applyAlignment="0" applyProtection="0">
      <alignment vertical="center"/>
    </xf>
    <xf numFmtId="0" fontId="27" fillId="25" borderId="0" applyNumberFormat="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6" fillId="32" borderId="0" applyNumberFormat="0" applyBorder="0" applyAlignment="0" applyProtection="0">
      <alignment vertical="center"/>
    </xf>
    <xf numFmtId="0" fontId="3" fillId="0" borderId="0">
      <alignment vertical="center"/>
    </xf>
    <xf numFmtId="0" fontId="26" fillId="33"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6" fillId="18" borderId="0" applyNumberFormat="0" applyBorder="0" applyAlignment="0" applyProtection="0">
      <alignment vertical="center"/>
    </xf>
    <xf numFmtId="0" fontId="26" fillId="11" borderId="0" applyNumberFormat="0" applyBorder="0" applyAlignment="0" applyProtection="0">
      <alignment vertical="center"/>
    </xf>
    <xf numFmtId="0" fontId="27" fillId="10" borderId="0" applyNumberFormat="0" applyBorder="0" applyAlignment="0" applyProtection="0">
      <alignment vertical="center"/>
    </xf>
    <xf numFmtId="0" fontId="26"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6" fillId="37" borderId="0" applyNumberFormat="0" applyBorder="0" applyAlignment="0" applyProtection="0">
      <alignment vertical="center"/>
    </xf>
    <xf numFmtId="0" fontId="27" fillId="38" borderId="0" applyNumberFormat="0" applyBorder="0" applyAlignment="0" applyProtection="0">
      <alignment vertical="center"/>
    </xf>
    <xf numFmtId="0" fontId="3" fillId="0" borderId="0"/>
  </cellStyleXfs>
  <cellXfs count="17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xf>
    <xf numFmtId="0" fontId="5" fillId="2" borderId="1" xfId="0" applyFont="1" applyFill="1" applyBorder="1" applyAlignment="1">
      <alignment horizontal="center" vertical="center" shrinkToFit="1"/>
    </xf>
    <xf numFmtId="0" fontId="6" fillId="2" borderId="1" xfId="0" applyFont="1" applyFill="1" applyBorder="1" applyAlignment="1">
      <alignment horizontal="left" vertical="center" shrinkToFit="1"/>
    </xf>
    <xf numFmtId="0" fontId="5" fillId="3" borderId="1"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7" fillId="0" borderId="1" xfId="0" applyFont="1" applyFill="1" applyBorder="1" applyAlignment="1">
      <alignment horizontal="center" vertical="center" wrapText="1" shrinkToFit="1"/>
    </xf>
    <xf numFmtId="0" fontId="5" fillId="4" borderId="1" xfId="0" applyFont="1" applyFill="1" applyBorder="1" applyAlignment="1">
      <alignment horizontal="center" vertical="center" shrinkToFit="1"/>
    </xf>
    <xf numFmtId="4" fontId="5" fillId="3"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9" fillId="0" borderId="0" xfId="0" applyFont="1" applyFill="1" applyBorder="1" applyAlignment="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vertical="center"/>
    </xf>
    <xf numFmtId="0" fontId="10" fillId="5" borderId="0" xfId="0" applyFont="1" applyFill="1" applyBorder="1" applyAlignment="1">
      <alignment horizontal="center" vertical="center"/>
    </xf>
    <xf numFmtId="0" fontId="11" fillId="0" borderId="0" xfId="0" applyFont="1" applyFill="1" applyBorder="1" applyAlignment="1">
      <alignment vertical="center"/>
    </xf>
    <xf numFmtId="0" fontId="12" fillId="3" borderId="0" xfId="0" applyFont="1" applyFill="1" applyBorder="1" applyAlignment="1">
      <alignment vertical="center"/>
    </xf>
    <xf numFmtId="0" fontId="11" fillId="3" borderId="0" xfId="0" applyFont="1" applyFill="1" applyBorder="1" applyAlignment="1">
      <alignment vertical="center"/>
    </xf>
    <xf numFmtId="0" fontId="12" fillId="6" borderId="1" xfId="0" applyNumberFormat="1" applyFont="1" applyFill="1" applyBorder="1" applyAlignment="1" applyProtection="1">
      <alignment horizontal="center" vertical="center" wrapText="1"/>
    </xf>
    <xf numFmtId="0" fontId="12" fillId="6" borderId="2" xfId="0" applyNumberFormat="1" applyFont="1" applyFill="1" applyBorder="1" applyAlignment="1" applyProtection="1">
      <alignment horizontal="center" vertical="center" wrapText="1"/>
    </xf>
    <xf numFmtId="0" fontId="12" fillId="6" borderId="3" xfId="0" applyNumberFormat="1" applyFont="1" applyFill="1" applyBorder="1" applyAlignment="1" applyProtection="1">
      <alignment horizontal="center" vertical="center" wrapText="1"/>
    </xf>
    <xf numFmtId="0" fontId="12" fillId="6" borderId="4" xfId="0" applyNumberFormat="1" applyFont="1" applyFill="1" applyBorder="1" applyAlignment="1" applyProtection="1">
      <alignment horizontal="center" vertical="center" wrapText="1"/>
    </xf>
    <xf numFmtId="0" fontId="12" fillId="6" borderId="5" xfId="0" applyNumberFormat="1" applyFont="1" applyFill="1" applyBorder="1" applyAlignment="1" applyProtection="1">
      <alignment horizontal="center" vertical="center" wrapText="1"/>
    </xf>
    <xf numFmtId="0" fontId="12" fillId="6" borderId="6" xfId="0" applyNumberFormat="1" applyFont="1" applyFill="1" applyBorder="1" applyAlignment="1" applyProtection="1">
      <alignment horizontal="center" vertical="center" wrapText="1"/>
    </xf>
    <xf numFmtId="0" fontId="11" fillId="6" borderId="6" xfId="0" applyFont="1" applyFill="1" applyBorder="1" applyAlignment="1">
      <alignment horizontal="center" vertical="center" wrapText="1"/>
    </xf>
    <xf numFmtId="0" fontId="12"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shrinkToFit="1"/>
    </xf>
    <xf numFmtId="0" fontId="12" fillId="3" borderId="1" xfId="0" applyFont="1" applyFill="1" applyBorder="1" applyAlignment="1">
      <alignment horizontal="right" vertical="center" shrinkToFit="1"/>
    </xf>
    <xf numFmtId="0" fontId="12" fillId="4" borderId="2" xfId="0" applyFont="1" applyFill="1" applyBorder="1" applyAlignment="1">
      <alignment horizontal="center" vertical="center" wrapText="1" shrinkToFit="1"/>
    </xf>
    <xf numFmtId="0" fontId="12" fillId="4" borderId="7" xfId="0" applyFont="1" applyFill="1" applyBorder="1" applyAlignment="1">
      <alignment horizontal="center" vertical="center" wrapText="1" shrinkToFit="1"/>
    </xf>
    <xf numFmtId="0" fontId="12" fillId="4" borderId="8" xfId="0" applyFont="1" applyFill="1" applyBorder="1" applyAlignment="1">
      <alignment horizontal="center" vertical="center" wrapText="1" shrinkToFit="1"/>
    </xf>
    <xf numFmtId="0" fontId="12" fillId="4" borderId="1" xfId="0" applyFont="1" applyFill="1" applyBorder="1" applyAlignment="1">
      <alignment horizontal="center" vertical="center" wrapText="1" shrinkToFit="1"/>
    </xf>
    <xf numFmtId="0" fontId="12" fillId="3" borderId="1" xfId="0" applyFont="1" applyFill="1" applyBorder="1" applyAlignment="1">
      <alignment horizontal="left" vertical="center" shrinkToFit="1"/>
    </xf>
    <xf numFmtId="0" fontId="11" fillId="0" borderId="4" xfId="0" applyFont="1" applyFill="1" applyBorder="1" applyAlignment="1">
      <alignment horizontal="left" vertical="center"/>
    </xf>
    <xf numFmtId="0" fontId="12" fillId="0" borderId="0" xfId="0" applyFont="1" applyFill="1" applyBorder="1" applyAlignment="1">
      <alignment vertical="center"/>
    </xf>
    <xf numFmtId="0" fontId="12" fillId="6" borderId="7" xfId="0" applyNumberFormat="1" applyFont="1" applyFill="1" applyBorder="1" applyAlignment="1" applyProtection="1">
      <alignment horizontal="center" vertical="center" wrapText="1"/>
    </xf>
    <xf numFmtId="0" fontId="12" fillId="6" borderId="8" xfId="0" applyNumberFormat="1" applyFont="1" applyFill="1" applyBorder="1" applyAlignment="1" applyProtection="1">
      <alignment horizontal="center" vertical="center" wrapText="1"/>
    </xf>
    <xf numFmtId="0" fontId="11" fillId="6" borderId="1" xfId="0" applyFont="1" applyFill="1" applyBorder="1" applyAlignment="1">
      <alignment horizontal="center" vertical="center" wrapText="1"/>
    </xf>
    <xf numFmtId="0" fontId="5" fillId="6" borderId="1" xfId="0" applyNumberFormat="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10" xfId="0" applyFont="1" applyFill="1" applyBorder="1" applyAlignment="1">
      <alignment vertical="center" wrapText="1"/>
    </xf>
    <xf numFmtId="0" fontId="11" fillId="0" borderId="0" xfId="0" applyFont="1" applyFill="1" applyBorder="1" applyAlignment="1"/>
    <xf numFmtId="0" fontId="12" fillId="0" borderId="0" xfId="0" applyFont="1" applyFill="1" applyBorder="1" applyAlignment="1">
      <alignment horizontal="right" vertical="center"/>
    </xf>
    <xf numFmtId="0" fontId="12" fillId="3" borderId="0" xfId="0" applyFont="1" applyFill="1" applyBorder="1" applyAlignment="1">
      <alignment horizontal="right" vertical="center"/>
    </xf>
    <xf numFmtId="0" fontId="11" fillId="0" borderId="1" xfId="0" applyFont="1" applyFill="1" applyBorder="1" applyAlignment="1"/>
    <xf numFmtId="0" fontId="12" fillId="6" borderId="11" xfId="0" applyNumberFormat="1" applyFont="1" applyFill="1" applyBorder="1" applyAlignment="1" applyProtection="1">
      <alignment horizontal="center" vertical="center" wrapText="1"/>
    </xf>
    <xf numFmtId="0" fontId="12" fillId="6" borderId="12" xfId="0" applyNumberFormat="1" applyFont="1" applyFill="1" applyBorder="1" applyAlignment="1" applyProtection="1">
      <alignment horizontal="center" vertical="center" wrapText="1"/>
    </xf>
    <xf numFmtId="0" fontId="12" fillId="6" borderId="13" xfId="0" applyNumberFormat="1" applyFont="1" applyFill="1" applyBorder="1" applyAlignment="1" applyProtection="1">
      <alignment horizontal="center" vertical="center" wrapText="1"/>
    </xf>
    <xf numFmtId="0" fontId="12" fillId="6" borderId="14" xfId="0" applyNumberFormat="1" applyFont="1" applyFill="1" applyBorder="1" applyAlignment="1" applyProtection="1">
      <alignment horizontal="center" vertical="center" wrapText="1"/>
    </xf>
    <xf numFmtId="0" fontId="11" fillId="6" borderId="14" xfId="0" applyFont="1" applyFill="1" applyBorder="1" applyAlignment="1">
      <alignment horizontal="center" vertical="center" wrapTex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0" fontId="11" fillId="0" borderId="0" xfId="0" applyFont="1" applyFill="1" applyBorder="1" applyAlignment="1">
      <alignment horizontal="left" vertical="center"/>
    </xf>
    <xf numFmtId="0" fontId="12" fillId="3" borderId="12" xfId="0" applyFont="1" applyFill="1" applyBorder="1" applyAlignment="1">
      <alignment vertical="center"/>
    </xf>
    <xf numFmtId="0" fontId="12" fillId="3" borderId="12" xfId="0" applyFont="1" applyFill="1" applyBorder="1" applyAlignment="1">
      <alignment horizontal="right" vertical="center"/>
    </xf>
    <xf numFmtId="0" fontId="8" fillId="6" borderId="1" xfId="0" applyFont="1" applyFill="1" applyBorder="1" applyAlignment="1">
      <alignment horizontal="centerContinuous" vertical="center" wrapText="1"/>
    </xf>
    <xf numFmtId="0" fontId="13" fillId="0" borderId="0" xfId="21"/>
    <xf numFmtId="0" fontId="14" fillId="5" borderId="0" xfId="41" applyFont="1" applyFill="1" applyAlignment="1">
      <alignment vertical="center" wrapText="1"/>
    </xf>
    <xf numFmtId="0" fontId="15" fillId="0" borderId="0" xfId="21" applyFont="1" applyAlignment="1">
      <alignment vertical="center"/>
    </xf>
    <xf numFmtId="0" fontId="16" fillId="0" borderId="0" xfId="21" applyFont="1" applyAlignment="1">
      <alignment vertical="center"/>
    </xf>
    <xf numFmtId="0" fontId="16" fillId="0" borderId="0" xfId="21" applyFont="1"/>
    <xf numFmtId="0" fontId="13" fillId="0" borderId="0" xfId="0" applyFont="1" applyFill="1" applyBorder="1" applyAlignment="1"/>
    <xf numFmtId="0" fontId="17" fillId="0" borderId="0" xfId="0" applyFont="1" applyFill="1" applyBorder="1" applyAlignment="1">
      <alignment horizontal="center"/>
    </xf>
    <xf numFmtId="0" fontId="12" fillId="0" borderId="0" xfId="0" applyFont="1" applyFill="1" applyBorder="1" applyAlignment="1"/>
    <xf numFmtId="0" fontId="18" fillId="6" borderId="15" xfId="0" applyFont="1" applyFill="1" applyBorder="1" applyAlignment="1">
      <alignment horizontal="center" vertical="center" wrapText="1" shrinkToFit="1"/>
    </xf>
    <xf numFmtId="0" fontId="18" fillId="6" borderId="16"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18" fillId="6" borderId="17" xfId="0" applyFont="1" applyFill="1" applyBorder="1" applyAlignment="1">
      <alignment horizontal="center" vertical="center" wrapText="1" shrinkToFit="1"/>
    </xf>
    <xf numFmtId="0" fontId="18" fillId="6" borderId="18" xfId="0" applyFont="1" applyFill="1" applyBorder="1" applyAlignment="1">
      <alignment horizontal="center" vertical="center" wrapText="1" shrinkToFit="1"/>
    </xf>
    <xf numFmtId="0" fontId="18" fillId="6" borderId="17" xfId="0" applyFont="1" applyFill="1" applyBorder="1" applyAlignment="1">
      <alignment horizontal="left" vertical="center" shrinkToFit="1"/>
    </xf>
    <xf numFmtId="0" fontId="18" fillId="6" borderId="18" xfId="0" applyFont="1" applyFill="1" applyBorder="1" applyAlignment="1">
      <alignment horizontal="left" vertical="center" shrinkToFit="1"/>
    </xf>
    <xf numFmtId="4" fontId="18" fillId="0" borderId="18" xfId="0" applyNumberFormat="1" applyFont="1" applyFill="1" applyBorder="1" applyAlignment="1">
      <alignment horizontal="right" vertical="center" shrinkToFit="1"/>
    </xf>
    <xf numFmtId="0" fontId="18" fillId="0" borderId="18" xfId="0" applyFont="1" applyFill="1" applyBorder="1" applyAlignment="1">
      <alignment horizontal="right" vertical="center" shrinkToFit="1"/>
    </xf>
    <xf numFmtId="0" fontId="18" fillId="6" borderId="17" xfId="0" applyFont="1" applyFill="1" applyBorder="1" applyAlignment="1">
      <alignment horizontal="center" vertical="center" shrinkToFit="1"/>
    </xf>
    <xf numFmtId="0" fontId="18" fillId="6" borderId="18" xfId="0" applyFont="1" applyFill="1" applyBorder="1" applyAlignment="1">
      <alignment horizontal="center" vertical="center" shrinkToFit="1"/>
    </xf>
    <xf numFmtId="0" fontId="18" fillId="0" borderId="17" xfId="0" applyFont="1" applyFill="1" applyBorder="1" applyAlignment="1">
      <alignment horizontal="left" vertical="center" wrapText="1" shrinkToFit="1"/>
    </xf>
    <xf numFmtId="0" fontId="18" fillId="0" borderId="18" xfId="0" applyFont="1" applyFill="1" applyBorder="1" applyAlignment="1">
      <alignment horizontal="left" vertical="center" wrapText="1" shrinkToFit="1"/>
    </xf>
    <xf numFmtId="0" fontId="12" fillId="0" borderId="18" xfId="0" applyFont="1" applyFill="1" applyBorder="1" applyAlignment="1">
      <alignment horizontal="left" vertical="center" wrapText="1" shrinkToFit="1"/>
    </xf>
    <xf numFmtId="0" fontId="12" fillId="0" borderId="0" xfId="0" applyFont="1" applyFill="1" applyBorder="1" applyAlignment="1">
      <alignment horizontal="right"/>
    </xf>
    <xf numFmtId="0" fontId="18" fillId="0" borderId="18" xfId="0" applyFont="1" applyFill="1" applyBorder="1" applyAlignment="1">
      <alignment horizontal="left" vertical="center" shrinkToFit="1"/>
    </xf>
    <xf numFmtId="0" fontId="2" fillId="0" borderId="0" xfId="0" applyFont="1" applyFill="1" applyBorder="1" applyAlignment="1">
      <alignment wrapText="1"/>
    </xf>
    <xf numFmtId="0" fontId="1" fillId="0" borderId="0" xfId="0" applyFont="1" applyFill="1" applyBorder="1" applyAlignment="1">
      <alignment wrapText="1"/>
    </xf>
    <xf numFmtId="0" fontId="4"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left" vertical="center" wrapText="1"/>
    </xf>
    <xf numFmtId="0" fontId="12" fillId="0" borderId="12" xfId="0" applyNumberFormat="1" applyFont="1" applyFill="1" applyBorder="1" applyAlignment="1" applyProtection="1">
      <alignment vertical="center" wrapText="1"/>
    </xf>
    <xf numFmtId="4" fontId="12" fillId="3" borderId="1" xfId="0" applyNumberFormat="1" applyFont="1" applyFill="1" applyBorder="1" applyAlignment="1">
      <alignment horizontal="right" vertical="center" shrinkToFit="1"/>
    </xf>
    <xf numFmtId="0" fontId="19" fillId="3" borderId="1" xfId="0" applyFont="1" applyFill="1" applyBorder="1" applyAlignment="1">
      <alignment horizontal="left" vertical="center" shrinkToFit="1"/>
    </xf>
    <xf numFmtId="4" fontId="19" fillId="3" borderId="1" xfId="0" applyNumberFormat="1" applyFont="1" applyFill="1" applyBorder="1" applyAlignment="1">
      <alignment horizontal="right" vertical="center" shrinkToFit="1"/>
    </xf>
    <xf numFmtId="0" fontId="11"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0" xfId="0" applyNumberFormat="1" applyFont="1" applyFill="1" applyBorder="1" applyAlignment="1" applyProtection="1">
      <alignment horizontal="center" vertical="center"/>
    </xf>
    <xf numFmtId="0" fontId="8" fillId="0" borderId="0" xfId="0" applyFont="1" applyFill="1" applyBorder="1" applyAlignment="1"/>
    <xf numFmtId="0" fontId="12" fillId="0" borderId="0" xfId="0" applyNumberFormat="1" applyFont="1" applyFill="1" applyBorder="1" applyAlignment="1" applyProtection="1">
      <alignment vertical="center" wrapText="1"/>
    </xf>
    <xf numFmtId="0" fontId="1" fillId="0" borderId="0" xfId="0" applyFont="1" applyFill="1" applyBorder="1" applyAlignment="1">
      <alignment vertical="center" wrapText="1"/>
    </xf>
    <xf numFmtId="0" fontId="12" fillId="0" borderId="0" xfId="0" applyNumberFormat="1" applyFont="1" applyFill="1" applyBorder="1" applyAlignment="1" applyProtection="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5" fillId="0" borderId="12" xfId="0" applyNumberFormat="1" applyFont="1" applyFill="1" applyBorder="1" applyAlignment="1" applyProtection="1">
      <alignment horizontal="right" vertical="center" wrapText="1"/>
    </xf>
    <xf numFmtId="176" fontId="12" fillId="0" borderId="1" xfId="0" applyNumberFormat="1" applyFont="1" applyFill="1" applyBorder="1" applyAlignment="1" applyProtection="1">
      <alignment horizontal="center" vertical="center" wrapText="1"/>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xf>
    <xf numFmtId="4" fontId="21" fillId="3" borderId="1" xfId="0" applyNumberFormat="1" applyFont="1" applyFill="1" applyBorder="1" applyAlignment="1">
      <alignment horizontal="right" vertical="center" shrinkToFit="1"/>
    </xf>
    <xf numFmtId="0" fontId="20" fillId="6" borderId="18" xfId="0" applyFont="1" applyFill="1" applyBorder="1" applyAlignment="1">
      <alignment horizontal="left" vertical="center" shrinkToFit="1"/>
    </xf>
    <xf numFmtId="0" fontId="21" fillId="3" borderId="1" xfId="0" applyFont="1" applyFill="1" applyBorder="1" applyAlignment="1">
      <alignment horizontal="right" vertical="center" shrinkToFit="1"/>
    </xf>
    <xf numFmtId="0" fontId="22" fillId="2" borderId="1" xfId="0" applyFont="1" applyFill="1" applyBorder="1" applyAlignment="1">
      <alignment horizontal="center" vertical="center"/>
    </xf>
    <xf numFmtId="4" fontId="22" fillId="3" borderId="1" xfId="0" applyNumberFormat="1" applyFont="1" applyFill="1" applyBorder="1" applyAlignment="1">
      <alignment horizontal="right" vertical="center" shrinkToFit="1"/>
    </xf>
    <xf numFmtId="0" fontId="22" fillId="4" borderId="1" xfId="0" applyFont="1" applyFill="1" applyBorder="1" applyAlignment="1">
      <alignment vertical="center"/>
    </xf>
    <xf numFmtId="0" fontId="21" fillId="2" borderId="1" xfId="0" applyFont="1" applyFill="1" applyBorder="1" applyAlignment="1">
      <alignment vertical="center"/>
    </xf>
    <xf numFmtId="0" fontId="21" fillId="4" borderId="1" xfId="0" applyFont="1" applyFill="1" applyBorder="1" applyAlignment="1">
      <alignment vertical="center"/>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3" borderId="1" xfId="0" applyFont="1" applyFill="1" applyBorder="1" applyAlignment="1">
      <alignment horizontal="right" vertical="center" shrinkToFit="1"/>
    </xf>
    <xf numFmtId="0" fontId="20" fillId="2" borderId="1" xfId="0" applyFont="1" applyFill="1" applyBorder="1" applyAlignment="1">
      <alignment vertical="center"/>
    </xf>
    <xf numFmtId="0" fontId="23" fillId="2" borderId="1" xfId="0" applyFont="1" applyFill="1" applyBorder="1" applyAlignment="1">
      <alignment horizontal="center" vertical="center"/>
    </xf>
    <xf numFmtId="4" fontId="23" fillId="3" borderId="1" xfId="0" applyNumberFormat="1" applyFont="1" applyFill="1" applyBorder="1" applyAlignment="1">
      <alignment horizontal="right" vertical="center" shrinkToFit="1"/>
    </xf>
    <xf numFmtId="0" fontId="21" fillId="0" borderId="19" xfId="0" applyFont="1" applyFill="1" applyBorder="1" applyAlignment="1">
      <alignment horizontal="left" vertical="center"/>
    </xf>
    <xf numFmtId="0" fontId="21" fillId="0" borderId="4" xfId="0" applyFont="1" applyFill="1" applyBorder="1" applyAlignment="1">
      <alignment horizontal="left" vertical="center"/>
    </xf>
    <xf numFmtId="0" fontId="3" fillId="0" borderId="0" xfId="53" applyFill="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9" fillId="3" borderId="1" xfId="0" applyFont="1" applyFill="1" applyBorder="1" applyAlignment="1">
      <alignment horizontal="right" vertical="center" shrinkToFit="1"/>
    </xf>
    <xf numFmtId="0" fontId="8" fillId="0" borderId="0" xfId="0" applyFont="1" applyFill="1" applyBorder="1" applyAlignment="1">
      <alignment vertical="center"/>
    </xf>
    <xf numFmtId="0" fontId="5" fillId="0" borderId="0" xfId="0" applyFont="1" applyFill="1" applyBorder="1" applyAlignment="1">
      <alignment horizontal="right" vertical="center"/>
    </xf>
    <xf numFmtId="0" fontId="12" fillId="0" borderId="12" xfId="0" applyFont="1" applyFill="1" applyBorder="1" applyAlignment="1">
      <alignment horizontal="left" vertical="center"/>
    </xf>
    <xf numFmtId="0" fontId="12"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shrinkToFit="1"/>
    </xf>
    <xf numFmtId="0" fontId="12" fillId="2" borderId="20" xfId="0" applyFont="1" applyFill="1" applyBorder="1" applyAlignment="1">
      <alignment horizontal="center" vertical="center" wrapText="1" shrinkToFit="1"/>
    </xf>
    <xf numFmtId="0" fontId="11" fillId="0" borderId="4" xfId="53" applyFont="1" applyFill="1" applyBorder="1" applyAlignment="1">
      <alignment horizontal="left" vertical="center"/>
    </xf>
    <xf numFmtId="0" fontId="11" fillId="0" borderId="0" xfId="1" applyFont="1" applyAlignment="1">
      <alignment horizontal="right" vertical="center"/>
    </xf>
    <xf numFmtId="0" fontId="3" fillId="0" borderId="0" xfId="1" applyAlignment="1">
      <alignment horizontal="right" vertical="center"/>
    </xf>
    <xf numFmtId="0" fontId="24" fillId="0" borderId="0" xfId="0" applyFont="1" applyFill="1" applyBorder="1" applyAlignment="1">
      <alignment horizontal="center" vertical="center"/>
    </xf>
    <xf numFmtId="0" fontId="23" fillId="3" borderId="0" xfId="0" applyFont="1" applyFill="1" applyBorder="1" applyAlignment="1">
      <alignment horizontal="center" vertical="center"/>
    </xf>
    <xf numFmtId="0" fontId="20" fillId="3" borderId="0" xfId="53" applyFont="1" applyFill="1" applyAlignment="1">
      <alignment horizontal="right" vertical="center"/>
    </xf>
    <xf numFmtId="0" fontId="20" fillId="3" borderId="0" xfId="53" applyFont="1" applyFill="1" applyAlignment="1">
      <alignment vertical="center"/>
    </xf>
    <xf numFmtId="0" fontId="20" fillId="3" borderId="12" xfId="53" applyFont="1" applyFill="1" applyBorder="1" applyAlignment="1">
      <alignment horizontal="right" vertical="center"/>
    </xf>
    <xf numFmtId="176" fontId="20" fillId="7" borderId="2" xfId="1" applyNumberFormat="1" applyFont="1" applyFill="1" applyBorder="1" applyAlignment="1">
      <alignment horizontal="center" vertical="center"/>
    </xf>
    <xf numFmtId="176" fontId="20" fillId="6" borderId="7" xfId="1" applyNumberFormat="1" applyFont="1" applyFill="1" applyBorder="1" applyAlignment="1">
      <alignment horizontal="center" vertical="center"/>
    </xf>
    <xf numFmtId="176" fontId="20" fillId="6" borderId="8" xfId="1" applyNumberFormat="1" applyFont="1" applyFill="1" applyBorder="1" applyAlignment="1">
      <alignment horizontal="center" vertical="center"/>
    </xf>
    <xf numFmtId="0" fontId="11" fillId="0" borderId="0" xfId="1" applyFont="1" applyBorder="1" applyAlignment="1">
      <alignment horizontal="right" vertical="center"/>
    </xf>
    <xf numFmtId="176" fontId="20" fillId="7" borderId="1" xfId="1" applyNumberFormat="1" applyFont="1" applyFill="1" applyBorder="1" applyAlignment="1">
      <alignment horizontal="center" vertical="center"/>
    </xf>
    <xf numFmtId="176" fontId="20" fillId="6" borderId="1" xfId="1" applyNumberFormat="1" applyFont="1" applyFill="1" applyBorder="1" applyAlignment="1">
      <alignment horizontal="center" vertical="center"/>
    </xf>
    <xf numFmtId="49" fontId="20" fillId="6" borderId="1" xfId="1" applyNumberFormat="1" applyFont="1" applyFill="1" applyBorder="1" applyAlignment="1">
      <alignment horizontal="center" vertical="center"/>
    </xf>
    <xf numFmtId="0" fontId="20" fillId="7" borderId="1" xfId="0" applyFont="1" applyFill="1" applyBorder="1" applyAlignment="1">
      <alignment horizontal="left" vertical="center" shrinkToFit="1"/>
    </xf>
    <xf numFmtId="176" fontId="20" fillId="3" borderId="1" xfId="1" applyNumberFormat="1" applyFont="1" applyFill="1" applyBorder="1" applyAlignment="1">
      <alignment horizontal="right" vertical="center"/>
    </xf>
    <xf numFmtId="176" fontId="20" fillId="3" borderId="1" xfId="1" applyNumberFormat="1" applyFont="1" applyFill="1" applyBorder="1" applyAlignment="1">
      <alignment horizontal="left" vertical="center"/>
    </xf>
    <xf numFmtId="0" fontId="20" fillId="6" borderId="1" xfId="0" applyFont="1" applyFill="1" applyBorder="1" applyAlignment="1">
      <alignment horizontal="left" vertical="center" shrinkToFit="1"/>
    </xf>
    <xf numFmtId="176" fontId="20" fillId="6" borderId="1" xfId="1" applyNumberFormat="1" applyFont="1" applyFill="1" applyBorder="1" applyAlignment="1">
      <alignment horizontal="left" vertical="center"/>
    </xf>
    <xf numFmtId="176" fontId="23" fillId="7" borderId="1" xfId="1" applyNumberFormat="1" applyFont="1" applyFill="1" applyBorder="1" applyAlignment="1">
      <alignment horizontal="center" vertical="center"/>
    </xf>
    <xf numFmtId="176" fontId="23" fillId="3" borderId="1" xfId="1" applyNumberFormat="1" applyFont="1" applyFill="1" applyBorder="1" applyAlignment="1">
      <alignment horizontal="right" vertical="center"/>
    </xf>
    <xf numFmtId="176" fontId="23" fillId="3" borderId="1" xfId="1" applyNumberFormat="1" applyFont="1" applyFill="1" applyBorder="1" applyAlignment="1">
      <alignment vertical="center"/>
    </xf>
    <xf numFmtId="176" fontId="20" fillId="3" borderId="1" xfId="1" applyNumberFormat="1" applyFont="1" applyFill="1" applyBorder="1" applyAlignment="1">
      <alignment vertical="center"/>
    </xf>
    <xf numFmtId="176" fontId="20" fillId="6" borderId="1" xfId="23" applyNumberFormat="1" applyFont="1" applyFill="1" applyBorder="1" applyAlignment="1">
      <alignment horizontal="left" vertical="center"/>
    </xf>
    <xf numFmtId="0" fontId="20" fillId="6" borderId="1" xfId="1" applyFont="1" applyFill="1" applyBorder="1" applyAlignment="1">
      <alignment horizontal="left" vertical="center"/>
    </xf>
    <xf numFmtId="176" fontId="23" fillId="6" borderId="1" xfId="1" applyNumberFormat="1" applyFont="1" applyFill="1" applyBorder="1" applyAlignment="1">
      <alignment horizontal="center" vertical="center"/>
    </xf>
    <xf numFmtId="0" fontId="3" fillId="0" borderId="0" xfId="1" applyBorder="1" applyAlignment="1">
      <alignment horizontal="right" vertical="center"/>
    </xf>
    <xf numFmtId="0" fontId="25" fillId="0" borderId="4" xfId="53" applyFont="1" applyFill="1" applyBorder="1" applyAlignment="1">
      <alignment horizontal="left" vertical="center"/>
    </xf>
    <xf numFmtId="176" fontId="20" fillId="7" borderId="2" xfId="1" applyNumberFormat="1" applyFont="1" applyFill="1" applyBorder="1" applyAlignment="1" quotePrefix="1">
      <alignment horizontal="center" vertical="center"/>
    </xf>
    <xf numFmtId="176" fontId="20" fillId="7" borderId="1" xfId="1" applyNumberFormat="1" applyFont="1" applyFill="1" applyBorder="1" applyAlignment="1" quotePrefix="1">
      <alignment horizontal="center" vertical="center"/>
    </xf>
    <xf numFmtId="0" fontId="20" fillId="7" borderId="1" xfId="0" applyFont="1" applyFill="1" applyBorder="1" applyAlignment="1" quotePrefix="1">
      <alignment horizontal="left" vertical="center" shrinkToFit="1"/>
    </xf>
    <xf numFmtId="176" fontId="23" fillId="7" borderId="1" xfId="1" applyNumberFormat="1" applyFont="1" applyFill="1" applyBorder="1" applyAlignment="1" quotePrefix="1">
      <alignment horizontal="center" vertical="center"/>
    </xf>
  </cellXfs>
  <cellStyles count="5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8"/>
  <sheetViews>
    <sheetView workbookViewId="0">
      <selection activeCell="O30" sqref="O30"/>
    </sheetView>
  </sheetViews>
  <sheetFormatPr defaultColWidth="9" defaultRowHeight="14.25" outlineLevelCol="6"/>
  <cols>
    <col min="1" max="1" width="25" style="132" customWidth="1"/>
    <col min="2" max="2" width="6.5" style="132" customWidth="1"/>
    <col min="3" max="3" width="11.5" style="132" customWidth="1"/>
    <col min="4" max="4" width="29.125" style="132" customWidth="1"/>
    <col min="5" max="5" width="7.625" style="132" customWidth="1"/>
    <col min="6" max="6" width="10.5" style="132" customWidth="1"/>
    <col min="7" max="16384" width="9" style="132"/>
  </cols>
  <sheetData>
    <row r="1" s="132" customFormat="1" ht="22.5" customHeight="1" spans="1:6">
      <c r="A1" s="145" t="s">
        <v>0</v>
      </c>
      <c r="B1" s="145"/>
      <c r="C1" s="145"/>
      <c r="D1" s="145"/>
      <c r="E1" s="145"/>
      <c r="F1" s="145"/>
    </row>
    <row r="2" s="132" customFormat="1" ht="18" customHeight="1" spans="1:6">
      <c r="A2" s="146"/>
      <c r="B2" s="146"/>
      <c r="C2" s="146"/>
      <c r="D2" s="146"/>
      <c r="E2" s="147" t="s">
        <v>1</v>
      </c>
      <c r="F2" s="147"/>
    </row>
    <row r="3" s="132" customFormat="1" ht="21" customHeight="1" spans="1:6">
      <c r="A3" s="148" t="s">
        <v>2</v>
      </c>
      <c r="B3" s="148"/>
      <c r="C3" s="148"/>
      <c r="D3" s="148"/>
      <c r="E3" s="149" t="s">
        <v>3</v>
      </c>
      <c r="F3" s="149"/>
    </row>
    <row r="4" s="143" customFormat="1" ht="18" customHeight="1" spans="1:7">
      <c r="A4" s="171" t="s">
        <v>4</v>
      </c>
      <c r="B4" s="151"/>
      <c r="C4" s="152"/>
      <c r="D4" s="171" t="s">
        <v>5</v>
      </c>
      <c r="E4" s="151"/>
      <c r="F4" s="152"/>
      <c r="G4" s="153"/>
    </row>
    <row r="5" s="143" customFormat="1" ht="18" customHeight="1" spans="1:7">
      <c r="A5" s="172" t="s">
        <v>6</v>
      </c>
      <c r="B5" s="172" t="s">
        <v>7</v>
      </c>
      <c r="C5" s="155" t="s">
        <v>8</v>
      </c>
      <c r="D5" s="172" t="s">
        <v>6</v>
      </c>
      <c r="E5" s="155" t="s">
        <v>7</v>
      </c>
      <c r="F5" s="155" t="s">
        <v>8</v>
      </c>
      <c r="G5" s="153"/>
    </row>
    <row r="6" s="143" customFormat="1" ht="18" customHeight="1" spans="1:7">
      <c r="A6" s="172" t="s">
        <v>9</v>
      </c>
      <c r="B6" s="156"/>
      <c r="C6" s="156" t="s">
        <v>10</v>
      </c>
      <c r="D6" s="172" t="s">
        <v>9</v>
      </c>
      <c r="E6" s="155"/>
      <c r="F6" s="156" t="s">
        <v>11</v>
      </c>
      <c r="G6" s="153"/>
    </row>
    <row r="7" s="143" customFormat="1" ht="18" customHeight="1" spans="1:7">
      <c r="A7" s="173" t="s">
        <v>12</v>
      </c>
      <c r="B7" s="156" t="s">
        <v>10</v>
      </c>
      <c r="C7" s="158">
        <v>1490.79</v>
      </c>
      <c r="D7" s="117" t="s">
        <v>13</v>
      </c>
      <c r="E7" s="156" t="s">
        <v>14</v>
      </c>
      <c r="F7" s="159">
        <v>504.29</v>
      </c>
      <c r="G7" s="153"/>
    </row>
    <row r="8" s="143" customFormat="1" ht="18" customHeight="1" spans="1:7">
      <c r="A8" s="160" t="s">
        <v>15</v>
      </c>
      <c r="B8" s="156" t="s">
        <v>11</v>
      </c>
      <c r="C8" s="158"/>
      <c r="D8" s="117" t="s">
        <v>16</v>
      </c>
      <c r="E8" s="156" t="s">
        <v>17</v>
      </c>
      <c r="F8" s="159"/>
      <c r="G8" s="153"/>
    </row>
    <row r="9" s="143" customFormat="1" ht="18" customHeight="1" spans="1:7">
      <c r="A9" s="173" t="s">
        <v>18</v>
      </c>
      <c r="B9" s="156" t="s">
        <v>19</v>
      </c>
      <c r="C9" s="158"/>
      <c r="D9" s="117" t="s">
        <v>20</v>
      </c>
      <c r="E9" s="156" t="s">
        <v>21</v>
      </c>
      <c r="F9" s="159"/>
      <c r="G9" s="153"/>
    </row>
    <row r="10" s="143" customFormat="1" ht="18" customHeight="1" spans="1:7">
      <c r="A10" s="173" t="s">
        <v>22</v>
      </c>
      <c r="B10" s="156" t="s">
        <v>23</v>
      </c>
      <c r="C10" s="158"/>
      <c r="D10" s="117" t="s">
        <v>24</v>
      </c>
      <c r="E10" s="156" t="s">
        <v>25</v>
      </c>
      <c r="F10" s="159">
        <v>524</v>
      </c>
      <c r="G10" s="153"/>
    </row>
    <row r="11" s="143" customFormat="1" ht="18" customHeight="1" spans="1:7">
      <c r="A11" s="173" t="s">
        <v>26</v>
      </c>
      <c r="B11" s="156" t="s">
        <v>27</v>
      </c>
      <c r="C11" s="158"/>
      <c r="D11" s="117" t="s">
        <v>28</v>
      </c>
      <c r="E11" s="156" t="s">
        <v>29</v>
      </c>
      <c r="F11" s="159"/>
      <c r="G11" s="153"/>
    </row>
    <row r="12" s="143" customFormat="1" ht="18" customHeight="1" spans="1:7">
      <c r="A12" s="173" t="s">
        <v>30</v>
      </c>
      <c r="B12" s="156" t="s">
        <v>31</v>
      </c>
      <c r="C12" s="158"/>
      <c r="D12" s="117" t="s">
        <v>32</v>
      </c>
      <c r="E12" s="156" t="s">
        <v>33</v>
      </c>
      <c r="F12" s="159"/>
      <c r="G12" s="153"/>
    </row>
    <row r="13" s="143" customFormat="1" ht="18" customHeight="1" spans="1:7">
      <c r="A13" s="173" t="s">
        <v>34</v>
      </c>
      <c r="B13" s="156" t="s">
        <v>35</v>
      </c>
      <c r="C13" s="158"/>
      <c r="D13" s="117" t="s">
        <v>36</v>
      </c>
      <c r="E13" s="156" t="s">
        <v>37</v>
      </c>
      <c r="F13" s="159"/>
      <c r="G13" s="153"/>
    </row>
    <row r="14" s="143" customFormat="1" ht="18" customHeight="1" spans="1:7">
      <c r="A14" s="161"/>
      <c r="B14" s="156" t="s">
        <v>38</v>
      </c>
      <c r="C14" s="158"/>
      <c r="D14" s="117" t="s">
        <v>39</v>
      </c>
      <c r="E14" s="156" t="s">
        <v>40</v>
      </c>
      <c r="F14" s="159">
        <v>435.35</v>
      </c>
      <c r="G14" s="153"/>
    </row>
    <row r="15" s="143" customFormat="1" ht="18" customHeight="1" spans="1:7">
      <c r="A15" s="161"/>
      <c r="B15" s="156" t="s">
        <v>41</v>
      </c>
      <c r="C15" s="158"/>
      <c r="D15" s="117" t="s">
        <v>42</v>
      </c>
      <c r="E15" s="156" t="s">
        <v>43</v>
      </c>
      <c r="F15" s="159">
        <v>36.15</v>
      </c>
      <c r="G15" s="153"/>
    </row>
    <row r="16" s="143" customFormat="1" ht="18" customHeight="1" spans="1:7">
      <c r="A16" s="161"/>
      <c r="B16" s="156" t="s">
        <v>44</v>
      </c>
      <c r="C16" s="158"/>
      <c r="D16" s="117" t="s">
        <v>45</v>
      </c>
      <c r="E16" s="156" t="s">
        <v>46</v>
      </c>
      <c r="F16" s="159"/>
      <c r="G16" s="153"/>
    </row>
    <row r="17" s="143" customFormat="1" ht="18" customHeight="1" spans="1:7">
      <c r="A17" s="161"/>
      <c r="B17" s="156" t="s">
        <v>47</v>
      </c>
      <c r="C17" s="158"/>
      <c r="D17" s="117" t="s">
        <v>48</v>
      </c>
      <c r="E17" s="156" t="s">
        <v>49</v>
      </c>
      <c r="F17" s="159"/>
      <c r="G17" s="153"/>
    </row>
    <row r="18" s="143" customFormat="1" ht="18" customHeight="1" spans="1:7">
      <c r="A18" s="161"/>
      <c r="B18" s="156" t="s">
        <v>50</v>
      </c>
      <c r="C18" s="158"/>
      <c r="D18" s="117" t="s">
        <v>51</v>
      </c>
      <c r="E18" s="156" t="s">
        <v>52</v>
      </c>
      <c r="F18" s="159"/>
      <c r="G18" s="153"/>
    </row>
    <row r="19" s="143" customFormat="1" ht="18" customHeight="1" spans="1:7">
      <c r="A19" s="161"/>
      <c r="B19" s="156" t="s">
        <v>53</v>
      </c>
      <c r="C19" s="158"/>
      <c r="D19" s="117" t="s">
        <v>54</v>
      </c>
      <c r="E19" s="156" t="s">
        <v>55</v>
      </c>
      <c r="F19" s="159"/>
      <c r="G19" s="153"/>
    </row>
    <row r="20" s="143" customFormat="1" ht="18" customHeight="1" spans="1:7">
      <c r="A20" s="161"/>
      <c r="B20" s="156" t="s">
        <v>56</v>
      </c>
      <c r="C20" s="158"/>
      <c r="D20" s="117" t="s">
        <v>57</v>
      </c>
      <c r="E20" s="156" t="s">
        <v>58</v>
      </c>
      <c r="F20" s="159"/>
      <c r="G20" s="153"/>
    </row>
    <row r="21" s="143" customFormat="1" ht="18" customHeight="1" spans="1:7">
      <c r="A21" s="161"/>
      <c r="B21" s="156" t="s">
        <v>59</v>
      </c>
      <c r="C21" s="158"/>
      <c r="D21" s="117" t="s">
        <v>60</v>
      </c>
      <c r="E21" s="156" t="s">
        <v>61</v>
      </c>
      <c r="F21" s="159"/>
      <c r="G21" s="153"/>
    </row>
    <row r="22" s="143" customFormat="1" ht="18" customHeight="1" spans="1:7">
      <c r="A22" s="161"/>
      <c r="B22" s="156" t="s">
        <v>62</v>
      </c>
      <c r="C22" s="158"/>
      <c r="D22" s="117" t="s">
        <v>63</v>
      </c>
      <c r="E22" s="156" t="s">
        <v>64</v>
      </c>
      <c r="F22" s="159"/>
      <c r="G22" s="153"/>
    </row>
    <row r="23" s="143" customFormat="1" ht="18" customHeight="1" spans="1:7">
      <c r="A23" s="161"/>
      <c r="B23" s="156" t="s">
        <v>65</v>
      </c>
      <c r="C23" s="158"/>
      <c r="D23" s="117" t="s">
        <v>66</v>
      </c>
      <c r="E23" s="156" t="s">
        <v>67</v>
      </c>
      <c r="F23" s="159"/>
      <c r="G23" s="153"/>
    </row>
    <row r="24" s="143" customFormat="1" ht="18" customHeight="1" spans="1:7">
      <c r="A24" s="161"/>
      <c r="B24" s="156" t="s">
        <v>68</v>
      </c>
      <c r="C24" s="158"/>
      <c r="D24" s="117" t="s">
        <v>69</v>
      </c>
      <c r="E24" s="156" t="s">
        <v>70</v>
      </c>
      <c r="F24" s="159"/>
      <c r="G24" s="153"/>
    </row>
    <row r="25" s="143" customFormat="1" ht="18" customHeight="1" spans="1:7">
      <c r="A25" s="161"/>
      <c r="B25" s="156" t="s">
        <v>71</v>
      </c>
      <c r="C25" s="158"/>
      <c r="D25" s="117" t="s">
        <v>72</v>
      </c>
      <c r="E25" s="156" t="s">
        <v>73</v>
      </c>
      <c r="F25" s="159"/>
      <c r="G25" s="153"/>
    </row>
    <row r="26" s="143" customFormat="1" ht="18" customHeight="1" spans="1:7">
      <c r="A26" s="161"/>
      <c r="B26" s="156" t="s">
        <v>74</v>
      </c>
      <c r="C26" s="158"/>
      <c r="D26" s="117" t="s">
        <v>75</v>
      </c>
      <c r="E26" s="156" t="s">
        <v>76</v>
      </c>
      <c r="F26" s="159"/>
      <c r="G26" s="153"/>
    </row>
    <row r="27" s="143" customFormat="1" ht="18" customHeight="1" spans="1:7">
      <c r="A27" s="161"/>
      <c r="B27" s="156" t="s">
        <v>77</v>
      </c>
      <c r="C27" s="158"/>
      <c r="D27" s="117" t="s">
        <v>78</v>
      </c>
      <c r="E27" s="156" t="s">
        <v>79</v>
      </c>
      <c r="F27" s="159"/>
      <c r="G27" s="153"/>
    </row>
    <row r="28" s="143" customFormat="1" ht="18" customHeight="1" spans="1:7">
      <c r="A28" s="161"/>
      <c r="B28" s="156" t="s">
        <v>80</v>
      </c>
      <c r="C28" s="158"/>
      <c r="D28" s="117" t="s">
        <v>81</v>
      </c>
      <c r="E28" s="156" t="s">
        <v>82</v>
      </c>
      <c r="F28" s="159"/>
      <c r="G28" s="153"/>
    </row>
    <row r="29" s="143" customFormat="1" ht="18" customHeight="1" spans="1:7">
      <c r="A29" s="155"/>
      <c r="B29" s="156" t="s">
        <v>83</v>
      </c>
      <c r="C29" s="159"/>
      <c r="D29" s="117" t="s">
        <v>84</v>
      </c>
      <c r="E29" s="156" t="s">
        <v>85</v>
      </c>
      <c r="F29" s="159"/>
      <c r="G29" s="153"/>
    </row>
    <row r="30" s="143" customFormat="1" ht="18" customHeight="1" spans="1:7">
      <c r="A30" s="174" t="s">
        <v>86</v>
      </c>
      <c r="B30" s="156" t="s">
        <v>87</v>
      </c>
      <c r="C30" s="163">
        <v>1490.79</v>
      </c>
      <c r="D30" s="174" t="s">
        <v>88</v>
      </c>
      <c r="E30" s="156" t="s">
        <v>89</v>
      </c>
      <c r="F30" s="164">
        <f>SUM(F7:F29)</f>
        <v>1499.79</v>
      </c>
      <c r="G30" s="153"/>
    </row>
    <row r="31" s="143" customFormat="1" ht="18" customHeight="1" spans="1:7">
      <c r="A31" s="161" t="s">
        <v>90</v>
      </c>
      <c r="B31" s="156" t="s">
        <v>91</v>
      </c>
      <c r="C31" s="158"/>
      <c r="D31" s="161" t="s">
        <v>92</v>
      </c>
      <c r="E31" s="156" t="s">
        <v>93</v>
      </c>
      <c r="F31" s="165"/>
      <c r="G31" s="153"/>
    </row>
    <row r="32" s="143" customFormat="1" ht="18" customHeight="1" spans="1:7">
      <c r="A32" s="166" t="s">
        <v>94</v>
      </c>
      <c r="B32" s="156" t="s">
        <v>95</v>
      </c>
      <c r="C32" s="158">
        <v>305</v>
      </c>
      <c r="D32" s="166" t="s">
        <v>96</v>
      </c>
      <c r="E32" s="156" t="s">
        <v>97</v>
      </c>
      <c r="F32" s="165"/>
      <c r="G32" s="153"/>
    </row>
    <row r="33" s="143" customFormat="1" ht="18" customHeight="1" spans="1:7">
      <c r="A33" s="166" t="s">
        <v>98</v>
      </c>
      <c r="B33" s="156" t="s">
        <v>99</v>
      </c>
      <c r="C33" s="158"/>
      <c r="D33" s="166" t="s">
        <v>100</v>
      </c>
      <c r="E33" s="156" t="s">
        <v>101</v>
      </c>
      <c r="F33" s="165"/>
      <c r="G33" s="153"/>
    </row>
    <row r="34" s="143" customFormat="1" ht="18" customHeight="1" spans="1:7">
      <c r="A34" s="166" t="s">
        <v>102</v>
      </c>
      <c r="B34" s="156" t="s">
        <v>103</v>
      </c>
      <c r="C34" s="158">
        <v>305</v>
      </c>
      <c r="D34" s="166" t="s">
        <v>104</v>
      </c>
      <c r="E34" s="156" t="s">
        <v>105</v>
      </c>
      <c r="F34" s="165"/>
      <c r="G34" s="153"/>
    </row>
    <row r="35" s="143" customFormat="1" ht="18" customHeight="1" spans="1:7">
      <c r="A35" s="166" t="s">
        <v>106</v>
      </c>
      <c r="B35" s="156" t="s">
        <v>107</v>
      </c>
      <c r="C35" s="158"/>
      <c r="D35" s="166" t="s">
        <v>108</v>
      </c>
      <c r="E35" s="156" t="s">
        <v>109</v>
      </c>
      <c r="F35" s="165"/>
      <c r="G35" s="153"/>
    </row>
    <row r="36" s="143" customFormat="1" ht="18" customHeight="1" spans="1:7">
      <c r="A36" s="161"/>
      <c r="B36" s="156" t="s">
        <v>110</v>
      </c>
      <c r="C36" s="158"/>
      <c r="D36" s="166" t="s">
        <v>111</v>
      </c>
      <c r="E36" s="156" t="s">
        <v>112</v>
      </c>
      <c r="F36" s="165">
        <v>296</v>
      </c>
      <c r="G36" s="153"/>
    </row>
    <row r="37" s="143" customFormat="1" ht="18" customHeight="1" spans="1:7">
      <c r="A37" s="161"/>
      <c r="B37" s="156" t="s">
        <v>113</v>
      </c>
      <c r="C37" s="158"/>
      <c r="D37" s="166" t="s">
        <v>98</v>
      </c>
      <c r="E37" s="156" t="s">
        <v>114</v>
      </c>
      <c r="F37" s="165"/>
      <c r="G37" s="153"/>
    </row>
    <row r="38" s="143" customFormat="1" ht="18" customHeight="1" spans="1:7">
      <c r="A38" s="167"/>
      <c r="B38" s="156" t="s">
        <v>115</v>
      </c>
      <c r="C38" s="158"/>
      <c r="D38" s="166" t="s">
        <v>102</v>
      </c>
      <c r="E38" s="156" t="s">
        <v>116</v>
      </c>
      <c r="F38" s="165">
        <v>296</v>
      </c>
      <c r="G38" s="153"/>
    </row>
    <row r="39" s="143" customFormat="1" ht="18" customHeight="1" spans="1:7">
      <c r="A39" s="161"/>
      <c r="B39" s="156" t="s">
        <v>117</v>
      </c>
      <c r="C39" s="158"/>
      <c r="D39" s="166" t="s">
        <v>106</v>
      </c>
      <c r="E39" s="156" t="s">
        <v>118</v>
      </c>
      <c r="F39" s="165"/>
      <c r="G39" s="153"/>
    </row>
    <row r="40" s="144" customFormat="1" ht="18" customHeight="1" spans="1:7">
      <c r="A40" s="168" t="s">
        <v>119</v>
      </c>
      <c r="B40" s="156" t="s">
        <v>120</v>
      </c>
      <c r="C40" s="163">
        <v>1795.79</v>
      </c>
      <c r="D40" s="168" t="s">
        <v>119</v>
      </c>
      <c r="E40" s="156" t="s">
        <v>121</v>
      </c>
      <c r="F40" s="164">
        <v>1795.79</v>
      </c>
      <c r="G40" s="169"/>
    </row>
    <row r="41" s="132" customFormat="1" ht="26.25" customHeight="1" spans="1:6">
      <c r="A41" s="170" t="s">
        <v>122</v>
      </c>
      <c r="B41" s="170"/>
      <c r="C41" s="170"/>
      <c r="D41" s="170"/>
      <c r="E41" s="170"/>
      <c r="F41" s="170"/>
    </row>
    <row r="42" s="132" customFormat="1" ht="26.25" customHeight="1"/>
    <row r="43" s="132" customFormat="1" ht="26.25" customHeight="1"/>
    <row r="44" s="132" customFormat="1" ht="26.25" customHeight="1"/>
    <row r="45" s="132" customFormat="1" ht="26.25" customHeight="1"/>
    <row r="46" s="132" customFormat="1" ht="26.25" customHeight="1"/>
    <row r="47" s="132" customFormat="1" ht="26.25" customHeight="1"/>
    <row r="48" s="132" customFormat="1" ht="26.25" customHeight="1"/>
    <row r="49" s="132" customFormat="1" ht="26.25" customHeight="1"/>
    <row r="50" s="132" customFormat="1" ht="26.25" customHeight="1"/>
    <row r="51" s="132" customFormat="1" ht="26.25" customHeight="1"/>
    <row r="52" s="132" customFormat="1" ht="26.25" customHeight="1"/>
    <row r="53" s="132" customFormat="1" ht="26.25" customHeight="1"/>
    <row r="54" s="132" customFormat="1" ht="26.25" customHeight="1"/>
    <row r="55" s="132" customFormat="1" ht="26.25" customHeight="1"/>
    <row r="56" s="132" customFormat="1" ht="26.25" customHeight="1"/>
    <row r="57" s="132" customFormat="1" ht="26.25" customHeight="1"/>
    <row r="58" s="132" customFormat="1" ht="26.25" customHeight="1"/>
    <row r="59" s="132" customFormat="1" ht="26.25" customHeight="1"/>
    <row r="60" s="132" customFormat="1" ht="26.25" customHeight="1"/>
    <row r="61" s="132" customFormat="1" ht="26.25" customHeight="1"/>
    <row r="62" s="132" customFormat="1" ht="26.25" customHeight="1"/>
    <row r="63" s="132" customFormat="1" ht="26.25" customHeight="1"/>
    <row r="64" s="132" customFormat="1" ht="26.25" customHeight="1"/>
    <row r="65" s="132" customFormat="1" ht="26.25" customHeight="1"/>
    <row r="66" s="132" customFormat="1" ht="26.25" customHeight="1"/>
    <row r="67" s="132" customFormat="1" ht="26.25" customHeight="1"/>
    <row r="68" s="132" customFormat="1" ht="26.25" customHeight="1"/>
    <row r="69" s="132" customFormat="1" ht="26.25" customHeight="1"/>
    <row r="70" s="132" customFormat="1" ht="26.25" customHeight="1"/>
    <row r="71" s="132" customFormat="1" ht="26.25" customHeight="1"/>
    <row r="72" s="132" customFormat="1" ht="26.25" customHeight="1"/>
    <row r="73" s="132" customFormat="1" ht="26.25" customHeight="1"/>
    <row r="74" s="132" customFormat="1" ht="26.25" customHeight="1"/>
    <row r="75" s="132" customFormat="1" ht="26.25" customHeight="1"/>
    <row r="76" s="132" customFormat="1" ht="26.25" customHeight="1"/>
    <row r="77" s="132" customFormat="1" ht="26.25" customHeight="1"/>
    <row r="78" s="132" customFormat="1" ht="26.25" customHeight="1"/>
    <row r="79" s="132" customFormat="1" ht="26.25" customHeight="1"/>
    <row r="80" s="132" customFormat="1" ht="26.25" customHeight="1"/>
    <row r="81" s="132" customFormat="1" ht="26.25" customHeight="1"/>
    <row r="82" s="132" customFormat="1" ht="26.25" customHeight="1"/>
    <row r="83" s="132" customFormat="1" ht="26.25" customHeight="1"/>
    <row r="84" s="132" customFormat="1" ht="26.25" customHeight="1"/>
    <row r="85" s="132" customFormat="1" ht="26.25" customHeight="1"/>
    <row r="86" s="132" customFormat="1" ht="26.25" customHeight="1"/>
    <row r="87" s="132" customFormat="1" ht="26.25" customHeight="1"/>
    <row r="88" s="132" customFormat="1" ht="26.25" customHeight="1"/>
    <row r="89" s="132" customFormat="1" ht="26.25" customHeight="1"/>
    <row r="90" s="132" customFormat="1" ht="26.25" customHeight="1"/>
    <row r="91" s="132" customFormat="1" ht="26.25" customHeight="1"/>
    <row r="92" s="132" customFormat="1" ht="26.25" customHeight="1"/>
    <row r="93" s="132" customFormat="1" ht="26.25" customHeight="1"/>
    <row r="94" s="132" customFormat="1" ht="26.25" customHeight="1"/>
    <row r="95" s="132" customFormat="1" ht="26.25" customHeight="1"/>
    <row r="96" s="132" customFormat="1" ht="26.25" customHeight="1"/>
    <row r="97" s="132" customFormat="1" ht="26.25" customHeight="1"/>
    <row r="98" s="132" customFormat="1" ht="26.25" customHeight="1"/>
    <row r="99" s="132" customFormat="1" ht="26.25" customHeight="1"/>
    <row r="100" s="132" customFormat="1" ht="26.25" customHeight="1"/>
    <row r="101" s="132" customFormat="1" ht="26.25" customHeight="1"/>
    <row r="102" s="132" customFormat="1" ht="26.25" customHeight="1"/>
    <row r="103" s="132" customFormat="1" ht="26.25" customHeight="1"/>
    <row r="104" s="132" customFormat="1" ht="26.25" customHeight="1"/>
    <row r="105" s="132" customFormat="1" ht="26.25" customHeight="1"/>
    <row r="106" s="132" customFormat="1" ht="26.25" customHeight="1"/>
    <row r="107" s="132" customFormat="1" ht="26.25" customHeight="1"/>
    <row r="108" s="132" customFormat="1" ht="26.25" customHeight="1"/>
    <row r="109" s="132" customFormat="1" ht="26.25" customHeight="1"/>
    <row r="110" s="132" customFormat="1" ht="26.25" customHeight="1"/>
    <row r="111" s="132" customFormat="1" ht="26.25" customHeight="1"/>
    <row r="112" s="132" customFormat="1" ht="26.25" customHeight="1"/>
    <row r="113" s="132" customFormat="1" ht="26.25" customHeight="1"/>
    <row r="114" s="132" customFormat="1" ht="26.25" customHeight="1"/>
    <row r="115" s="132" customFormat="1" ht="26.25" customHeight="1"/>
    <row r="116" s="132" customFormat="1" ht="26.25" customHeight="1"/>
    <row r="117" s="132" customFormat="1" ht="26.25" customHeight="1"/>
    <row r="118" s="132" customFormat="1" ht="26.25" customHeight="1"/>
    <row r="119" s="132" customFormat="1" ht="26.25" customHeight="1"/>
    <row r="120" s="132" customFormat="1" ht="26.25" customHeight="1"/>
    <row r="121" s="132" customFormat="1" ht="26.25" customHeight="1"/>
    <row r="122" s="132" customFormat="1" ht="26.25" customHeight="1"/>
    <row r="123" s="132" customFormat="1" ht="26.25" customHeight="1"/>
    <row r="124" s="132" customFormat="1" ht="26.25" customHeight="1"/>
    <row r="125" s="132" customFormat="1" ht="26.25" customHeight="1"/>
    <row r="126" s="132" customFormat="1" ht="26.25" customHeight="1"/>
    <row r="127" s="132" customFormat="1" ht="26.25" customHeight="1"/>
    <row r="128" s="132" customFormat="1" ht="26.25" customHeight="1"/>
    <row r="129" s="132" customFormat="1" ht="26.25" customHeight="1"/>
    <row r="130" s="132" customFormat="1" ht="26.25" customHeight="1"/>
    <row r="131" s="132" customFormat="1" ht="26.25" customHeight="1"/>
    <row r="132" s="132" customFormat="1" ht="26.25" customHeight="1"/>
    <row r="133" s="132" customFormat="1" ht="26.25" customHeight="1"/>
    <row r="134" s="132" customFormat="1" ht="26.25" customHeight="1"/>
    <row r="135" s="132" customFormat="1" ht="26.25" customHeight="1"/>
    <row r="136" s="132" customFormat="1" ht="26.25" customHeight="1"/>
    <row r="137" s="132" customFormat="1" ht="26.25" customHeight="1"/>
    <row r="138" s="132" customFormat="1" ht="26.25" customHeight="1"/>
    <row r="139" s="132" customFormat="1" ht="26.25" customHeight="1"/>
    <row r="140" s="132" customFormat="1" ht="26.25" customHeight="1"/>
    <row r="141" s="132" customFormat="1" ht="26.25" customHeight="1"/>
    <row r="142" s="132" customFormat="1" ht="26.25" customHeight="1"/>
    <row r="143" s="132" customFormat="1" ht="26.25" customHeight="1"/>
    <row r="144" s="132" customFormat="1" ht="26.25" customHeight="1"/>
    <row r="145" s="132" customFormat="1" ht="26.25" customHeight="1"/>
    <row r="146" s="132" customFormat="1" ht="26.25" customHeight="1"/>
    <row r="147" s="132" customFormat="1" ht="26.25" customHeight="1"/>
    <row r="148" s="132" customFormat="1" ht="26.25" customHeight="1"/>
    <row r="149" s="132" customFormat="1" ht="26.25" customHeight="1"/>
    <row r="150" s="132" customFormat="1" ht="26.25" customHeight="1"/>
    <row r="151" s="132" customFormat="1" ht="26.25" customHeight="1"/>
    <row r="152" s="132" customFormat="1" ht="26.25" customHeight="1"/>
    <row r="153" s="132" customFormat="1" ht="26.25" customHeight="1"/>
    <row r="154" s="132" customFormat="1" ht="26.25" customHeight="1"/>
    <row r="155" s="132" customFormat="1" ht="26.25" customHeight="1"/>
    <row r="156" s="132" customFormat="1" ht="26.25" customHeight="1"/>
    <row r="157" s="132" customFormat="1" ht="26.25" customHeight="1"/>
    <row r="158" s="132" customFormat="1" ht="26.25" customHeight="1"/>
    <row r="159" s="132" customFormat="1" ht="26.25" customHeight="1"/>
    <row r="160" s="132" customFormat="1" ht="26.25" customHeight="1"/>
    <row r="161" s="132" customFormat="1" ht="26.25" customHeight="1"/>
    <row r="162" s="132" customFormat="1" ht="26.25" customHeight="1"/>
    <row r="163" s="132" customFormat="1" ht="26.25" customHeight="1"/>
    <row r="164" s="132" customFormat="1" ht="26.25" customHeight="1"/>
    <row r="165" s="132" customFormat="1" ht="26.25" customHeight="1"/>
    <row r="166" s="132" customFormat="1" ht="26.25" customHeight="1"/>
    <row r="167" s="132" customFormat="1" ht="26.25" customHeight="1"/>
    <row r="168" s="132" customFormat="1" ht="26.25" customHeight="1"/>
    <row r="169" s="132" customFormat="1" ht="26.25" customHeight="1"/>
    <row r="170" s="132" customFormat="1" ht="26.25" customHeight="1"/>
    <row r="171" s="132" customFormat="1" ht="26.25" customHeight="1"/>
    <row r="172" s="132" customFormat="1" ht="26.25" customHeight="1"/>
    <row r="173" s="132" customFormat="1" ht="26.25" customHeight="1"/>
    <row r="174" s="132" customFormat="1" ht="26.25" customHeight="1"/>
    <row r="175" s="132" customFormat="1" ht="26.25" customHeight="1"/>
    <row r="176" s="132" customFormat="1" ht="26.25" customHeight="1"/>
    <row r="177" s="132" customFormat="1" ht="26.25" customHeight="1"/>
    <row r="178" s="132" customFormat="1" ht="26.25" customHeight="1"/>
    <row r="179" s="132" customFormat="1" ht="26.25" customHeight="1"/>
    <row r="180" s="132" customFormat="1" ht="26.25" customHeight="1"/>
    <row r="181" s="132" customFormat="1" ht="26.25" customHeight="1"/>
    <row r="182" s="132" customFormat="1" ht="26.25" customHeight="1"/>
    <row r="183" s="132" customFormat="1" ht="26.25" customHeight="1"/>
    <row r="184" s="132" customFormat="1" ht="26.25" customHeight="1"/>
    <row r="185" s="132" customFormat="1" ht="26.25" customHeight="1"/>
    <row r="186" s="132" customFormat="1" ht="26.25" customHeight="1"/>
    <row r="187" s="132" customFormat="1" ht="26.25" customHeight="1"/>
    <row r="188" s="132" customFormat="1" ht="26.25" customHeight="1"/>
    <row r="189" s="132" customFormat="1" ht="26.25" customHeight="1"/>
    <row r="190" s="132" customFormat="1" ht="26.25" customHeight="1"/>
    <row r="191" s="132" customFormat="1" ht="26.25" customHeight="1"/>
    <row r="192" s="132" customFormat="1" ht="26.25" customHeight="1"/>
    <row r="193" s="132" customFormat="1" ht="26.25" customHeight="1"/>
    <row r="194" s="132" customFormat="1" ht="26.25" customHeight="1"/>
    <row r="195" s="132" customFormat="1" ht="26.25" customHeight="1"/>
    <row r="196" s="132" customFormat="1" ht="26.25" customHeight="1"/>
    <row r="197" s="132" customFormat="1" ht="26.25" customHeight="1"/>
    <row r="198" s="132" customFormat="1" ht="26.25" customHeight="1"/>
    <row r="199" s="132" customFormat="1" ht="26.25" customHeight="1"/>
    <row r="200" s="132" customFormat="1" ht="26.25" customHeight="1"/>
    <row r="201" s="132" customFormat="1" ht="26.25" customHeight="1"/>
    <row r="202" s="132" customFormat="1" ht="26.25" customHeight="1"/>
    <row r="203" s="132" customFormat="1" ht="26.25" customHeight="1"/>
    <row r="204" s="132" customFormat="1" ht="26.25" customHeight="1"/>
    <row r="205" s="132" customFormat="1" ht="26.25" customHeight="1"/>
    <row r="206" s="132" customFormat="1" ht="26.25" customHeight="1"/>
    <row r="207" s="132" customFormat="1" ht="26.25" customHeight="1"/>
    <row r="208" s="132" customFormat="1" ht="26.25" customHeight="1"/>
    <row r="209" s="132" customFormat="1" ht="26.25" customHeight="1"/>
    <row r="210" s="132" customFormat="1" ht="26.25" customHeight="1"/>
    <row r="211" s="132" customFormat="1" ht="26.25" customHeight="1"/>
    <row r="212" s="132" customFormat="1" ht="26.25" customHeight="1"/>
    <row r="213" s="132" customFormat="1" ht="26.25" customHeight="1"/>
    <row r="214" s="132" customFormat="1" ht="26.25" customHeight="1"/>
    <row r="215" s="132" customFormat="1" ht="26.25" customHeight="1"/>
    <row r="216" s="132" customFormat="1" ht="26.25" customHeight="1"/>
    <row r="217" s="132" customFormat="1" ht="26.25" customHeight="1"/>
    <row r="218" s="132" customFormat="1" ht="26.25" customHeight="1"/>
    <row r="219" s="132" customFormat="1" ht="26.25" customHeight="1"/>
    <row r="220" s="132" customFormat="1" ht="26.25" customHeight="1"/>
    <row r="221" s="132" customFormat="1" ht="26.25" customHeight="1"/>
    <row r="222" s="132" customFormat="1" ht="26.25" customHeight="1"/>
    <row r="223" s="132" customFormat="1" ht="26.25" customHeight="1"/>
    <row r="224" s="132" customFormat="1" ht="26.25" customHeight="1"/>
    <row r="225" s="132" customFormat="1" ht="26.25" customHeight="1"/>
    <row r="226" s="132" customFormat="1" ht="26.25" customHeight="1"/>
    <row r="227" s="132" customFormat="1" ht="26.25" customHeight="1"/>
    <row r="228" s="132" customFormat="1" ht="26.25" customHeight="1"/>
    <row r="229" s="132" customFormat="1" ht="26.25" customHeight="1"/>
    <row r="230" s="132" customFormat="1" ht="26.25" customHeight="1"/>
    <row r="231" s="132" customFormat="1" ht="26.25" customHeight="1"/>
    <row r="232" s="132" customFormat="1" ht="26.25" customHeight="1"/>
    <row r="233" s="132" customFormat="1" ht="26.25" customHeight="1"/>
    <row r="234" s="132" customFormat="1" ht="26.25" customHeight="1"/>
    <row r="235" s="132" customFormat="1" ht="26.25" customHeight="1"/>
    <row r="236" s="132" customFormat="1" ht="26.25" customHeight="1"/>
    <row r="237" s="132" customFormat="1" ht="26.25" customHeight="1"/>
    <row r="238" s="132" customFormat="1" ht="26.25" customHeight="1"/>
    <row r="239" s="132" customFormat="1" ht="26.25" customHeight="1"/>
    <row r="240" s="132" customFormat="1" ht="26.25" customHeight="1"/>
    <row r="241" s="132" customFormat="1" ht="26.25" customHeight="1"/>
    <row r="242" s="132" customFormat="1" ht="26.25" customHeight="1"/>
    <row r="243" s="132" customFormat="1" ht="26.25" customHeight="1"/>
    <row r="244" s="132" customFormat="1" ht="26.25" customHeight="1"/>
    <row r="245" s="132" customFormat="1" ht="26.25" customHeight="1"/>
    <row r="246" s="132" customFormat="1" ht="26.25" customHeight="1"/>
    <row r="247" s="132" customFormat="1" ht="26.25" customHeight="1"/>
    <row r="248" s="132" customFormat="1" ht="26.25" customHeight="1"/>
    <row r="249" s="132" customFormat="1" ht="26.25" customHeight="1"/>
    <row r="250" s="132" customFormat="1" ht="26.25" customHeight="1"/>
    <row r="251" s="132" customFormat="1" ht="26.25" customHeight="1"/>
    <row r="252" s="132" customFormat="1" ht="26.25" customHeight="1"/>
    <row r="253" s="132" customFormat="1" ht="26.25" customHeight="1"/>
    <row r="254" s="132" customFormat="1" ht="26.25" customHeight="1"/>
    <row r="255" s="132" customFormat="1" ht="26.25" customHeight="1"/>
    <row r="256" s="132" customFormat="1" ht="26.25" customHeight="1"/>
    <row r="257" s="132" customFormat="1" ht="26.25" customHeight="1"/>
    <row r="258" s="132" customFormat="1" ht="26.25" customHeight="1"/>
    <row r="259" s="132" customFormat="1" ht="26.25" customHeight="1"/>
    <row r="260" s="132" customFormat="1" ht="26.25" customHeight="1"/>
    <row r="261" s="132" customFormat="1" ht="26.25" customHeight="1"/>
    <row r="262" s="132" customFormat="1" ht="26.25" customHeight="1"/>
    <row r="263" s="132" customFormat="1" ht="26.25" customHeight="1"/>
    <row r="264" s="132" customFormat="1" ht="26.25" customHeight="1"/>
    <row r="265" s="132" customFormat="1" ht="19.9" customHeight="1"/>
    <row r="266" s="132" customFormat="1" ht="19.9" customHeight="1"/>
    <row r="267" s="132" customFormat="1" ht="19.9" customHeight="1"/>
    <row r="268" s="132" customFormat="1" ht="19.9" customHeight="1"/>
  </sheetData>
  <mergeCells count="6">
    <mergeCell ref="A1:F1"/>
    <mergeCell ref="E2:F2"/>
    <mergeCell ref="E3:F3"/>
    <mergeCell ref="A4:C4"/>
    <mergeCell ref="D4:F4"/>
    <mergeCell ref="A41:F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2"/>
  <sheetViews>
    <sheetView workbookViewId="0">
      <selection activeCell="G29" sqref="G29"/>
    </sheetView>
  </sheetViews>
  <sheetFormatPr defaultColWidth="9" defaultRowHeight="14.25"/>
  <cols>
    <col min="1" max="3" width="3.375" style="132" customWidth="1"/>
    <col min="4" max="4" width="26.25" style="132" customWidth="1"/>
    <col min="5" max="11" width="13.5" style="132" customWidth="1"/>
    <col min="12" max="16384" width="9" style="132"/>
  </cols>
  <sheetData>
    <row r="1" s="4" customFormat="1" ht="29.25" customHeight="1" spans="1:11">
      <c r="A1" s="5" t="s">
        <v>123</v>
      </c>
      <c r="B1" s="5"/>
      <c r="C1" s="5"/>
      <c r="D1" s="5"/>
      <c r="E1" s="5"/>
      <c r="F1" s="5"/>
      <c r="G1" s="5"/>
      <c r="H1" s="5"/>
      <c r="I1" s="5"/>
      <c r="J1" s="5"/>
      <c r="K1" s="5"/>
    </row>
    <row r="2" s="4" customFormat="1" ht="18" customHeight="1" spans="1:11">
      <c r="A2" s="22"/>
      <c r="B2" s="22"/>
      <c r="C2" s="22"/>
      <c r="D2" s="22"/>
      <c r="E2" s="22"/>
      <c r="F2" s="22"/>
      <c r="G2" s="22"/>
      <c r="H2" s="22"/>
      <c r="I2" s="22"/>
      <c r="J2" s="22"/>
      <c r="K2" s="50" t="s">
        <v>124</v>
      </c>
    </row>
    <row r="3" s="4" customFormat="1" ht="18" customHeight="1" spans="1:11">
      <c r="A3" s="138" t="s">
        <v>2</v>
      </c>
      <c r="B3" s="138"/>
      <c r="C3" s="138"/>
      <c r="D3" s="138"/>
      <c r="E3" s="22"/>
      <c r="F3" s="22"/>
      <c r="G3" s="22"/>
      <c r="H3" s="134"/>
      <c r="I3" s="22"/>
      <c r="J3" s="22"/>
      <c r="K3" s="50" t="s">
        <v>3</v>
      </c>
    </row>
    <row r="4" s="4" customFormat="1" ht="24" customHeight="1" spans="1:11">
      <c r="A4" s="33" t="s">
        <v>125</v>
      </c>
      <c r="B4" s="33"/>
      <c r="C4" s="33"/>
      <c r="D4" s="33"/>
      <c r="E4" s="32" t="s">
        <v>86</v>
      </c>
      <c r="F4" s="32" t="s">
        <v>126</v>
      </c>
      <c r="G4" s="32" t="s">
        <v>127</v>
      </c>
      <c r="H4" s="139" t="s">
        <v>128</v>
      </c>
      <c r="I4" s="32" t="s">
        <v>129</v>
      </c>
      <c r="J4" s="32" t="s">
        <v>130</v>
      </c>
      <c r="K4" s="139" t="s">
        <v>131</v>
      </c>
    </row>
    <row r="5" s="4" customFormat="1" ht="47.25" customHeight="1" spans="1:11">
      <c r="A5" s="32" t="s">
        <v>132</v>
      </c>
      <c r="B5" s="32"/>
      <c r="C5" s="32"/>
      <c r="D5" s="140" t="s">
        <v>133</v>
      </c>
      <c r="E5" s="32"/>
      <c r="F5" s="32"/>
      <c r="G5" s="32"/>
      <c r="H5" s="141"/>
      <c r="I5" s="32"/>
      <c r="J5" s="32"/>
      <c r="K5" s="141"/>
    </row>
    <row r="6" s="4" customFormat="1" ht="18" customHeight="1" spans="1:11">
      <c r="A6" s="33" t="s">
        <v>134</v>
      </c>
      <c r="B6" s="33" t="s">
        <v>135</v>
      </c>
      <c r="C6" s="33" t="s">
        <v>136</v>
      </c>
      <c r="D6" s="33" t="s">
        <v>137</v>
      </c>
      <c r="E6" s="32" t="s">
        <v>10</v>
      </c>
      <c r="F6" s="32" t="s">
        <v>11</v>
      </c>
      <c r="G6" s="32" t="s">
        <v>19</v>
      </c>
      <c r="H6" s="32" t="s">
        <v>23</v>
      </c>
      <c r="I6" s="32" t="s">
        <v>31</v>
      </c>
      <c r="J6" s="32" t="s">
        <v>35</v>
      </c>
      <c r="K6" s="32" t="s">
        <v>38</v>
      </c>
    </row>
    <row r="7" s="4" customFormat="1" ht="18" customHeight="1" spans="1:11">
      <c r="A7" s="33"/>
      <c r="B7" s="33"/>
      <c r="C7" s="33"/>
      <c r="D7" s="33" t="s">
        <v>138</v>
      </c>
      <c r="E7" s="94">
        <v>1490.79</v>
      </c>
      <c r="F7" s="94">
        <v>1490.79</v>
      </c>
      <c r="G7" s="34"/>
      <c r="H7" s="34"/>
      <c r="I7" s="34"/>
      <c r="J7" s="34"/>
      <c r="K7" s="94"/>
    </row>
    <row r="8" s="4" customFormat="1" ht="21" customHeight="1" spans="1:11">
      <c r="A8" s="95">
        <v>201</v>
      </c>
      <c r="B8" s="95"/>
      <c r="C8" s="95"/>
      <c r="D8" s="95" t="s">
        <v>139</v>
      </c>
      <c r="E8" s="96">
        <v>504.29</v>
      </c>
      <c r="F8" s="96">
        <v>504.29</v>
      </c>
      <c r="G8" s="34"/>
      <c r="H8" s="34"/>
      <c r="I8" s="34"/>
      <c r="J8" s="34"/>
      <c r="K8" s="34"/>
    </row>
    <row r="9" s="4" customFormat="1" ht="21" customHeight="1" spans="1:11">
      <c r="A9" s="95">
        <v>20131</v>
      </c>
      <c r="B9" s="95"/>
      <c r="C9" s="95"/>
      <c r="D9" s="95" t="s">
        <v>140</v>
      </c>
      <c r="E9" s="96">
        <v>25</v>
      </c>
      <c r="F9" s="96">
        <v>25</v>
      </c>
      <c r="G9" s="34"/>
      <c r="H9" s="34"/>
      <c r="I9" s="34"/>
      <c r="J9" s="34"/>
      <c r="K9" s="34"/>
    </row>
    <row r="10" s="4" customFormat="1" ht="21" customHeight="1" spans="1:11">
      <c r="A10" s="39">
        <v>2013105</v>
      </c>
      <c r="B10" s="39"/>
      <c r="C10" s="39"/>
      <c r="D10" s="39" t="s">
        <v>141</v>
      </c>
      <c r="E10" s="94">
        <v>25</v>
      </c>
      <c r="F10" s="94">
        <v>25</v>
      </c>
      <c r="G10" s="34"/>
      <c r="H10" s="34"/>
      <c r="I10" s="34"/>
      <c r="J10" s="34"/>
      <c r="K10" s="34"/>
    </row>
    <row r="11" s="4" customFormat="1" ht="21" customHeight="1" spans="1:11">
      <c r="A11" s="95">
        <v>20199</v>
      </c>
      <c r="B11" s="95"/>
      <c r="C11" s="95"/>
      <c r="D11" s="95" t="s">
        <v>142</v>
      </c>
      <c r="E11" s="96">
        <v>479.29</v>
      </c>
      <c r="F11" s="96">
        <v>479.29</v>
      </c>
      <c r="G11" s="34"/>
      <c r="H11" s="34"/>
      <c r="I11" s="34"/>
      <c r="J11" s="34"/>
      <c r="K11" s="34"/>
    </row>
    <row r="12" s="4" customFormat="1" ht="21" customHeight="1" spans="1:11">
      <c r="A12" s="39">
        <v>2019999</v>
      </c>
      <c r="B12" s="39"/>
      <c r="C12" s="39"/>
      <c r="D12" s="39" t="s">
        <v>143</v>
      </c>
      <c r="E12" s="94">
        <v>479.29</v>
      </c>
      <c r="F12" s="94">
        <v>479.29</v>
      </c>
      <c r="G12" s="34"/>
      <c r="H12" s="34"/>
      <c r="I12" s="34"/>
      <c r="J12" s="34"/>
      <c r="K12" s="34"/>
    </row>
    <row r="13" s="4" customFormat="1" ht="21" customHeight="1" spans="1:11">
      <c r="A13" s="95">
        <v>204</v>
      </c>
      <c r="B13" s="95"/>
      <c r="C13" s="95"/>
      <c r="D13" s="95" t="s">
        <v>144</v>
      </c>
      <c r="E13" s="96">
        <v>515</v>
      </c>
      <c r="F13" s="96">
        <v>515</v>
      </c>
      <c r="G13" s="34"/>
      <c r="H13" s="34"/>
      <c r="I13" s="34"/>
      <c r="J13" s="34"/>
      <c r="K13" s="34"/>
    </row>
    <row r="14" s="4" customFormat="1" ht="21" customHeight="1" spans="1:11">
      <c r="A14" s="95">
        <v>20404</v>
      </c>
      <c r="B14" s="95"/>
      <c r="C14" s="95"/>
      <c r="D14" s="95" t="s">
        <v>145</v>
      </c>
      <c r="E14" s="96">
        <v>515</v>
      </c>
      <c r="F14" s="96">
        <v>515</v>
      </c>
      <c r="G14" s="34"/>
      <c r="H14" s="34"/>
      <c r="I14" s="34"/>
      <c r="J14" s="34"/>
      <c r="K14" s="34"/>
    </row>
    <row r="15" s="4" customFormat="1" ht="21" customHeight="1" spans="1:11">
      <c r="A15" s="39">
        <v>2040408</v>
      </c>
      <c r="B15" s="39"/>
      <c r="C15" s="39"/>
      <c r="D15" s="39" t="s">
        <v>146</v>
      </c>
      <c r="E15" s="94">
        <v>15</v>
      </c>
      <c r="F15" s="94">
        <v>15</v>
      </c>
      <c r="G15" s="34"/>
      <c r="H15" s="34"/>
      <c r="I15" s="34"/>
      <c r="J15" s="34"/>
      <c r="K15" s="34"/>
    </row>
    <row r="16" s="4" customFormat="1" ht="21" customHeight="1" spans="1:11">
      <c r="A16" s="39">
        <v>2040499</v>
      </c>
      <c r="B16" s="39"/>
      <c r="C16" s="39"/>
      <c r="D16" s="39" t="s">
        <v>147</v>
      </c>
      <c r="E16" s="94">
        <v>500</v>
      </c>
      <c r="F16" s="94">
        <v>500</v>
      </c>
      <c r="G16" s="34"/>
      <c r="H16" s="34"/>
      <c r="I16" s="34"/>
      <c r="J16" s="34"/>
      <c r="K16" s="34"/>
    </row>
    <row r="17" s="4" customFormat="1" ht="21" customHeight="1" spans="1:11">
      <c r="A17" s="95">
        <v>208</v>
      </c>
      <c r="B17" s="95"/>
      <c r="C17" s="95"/>
      <c r="D17" s="95" t="s">
        <v>148</v>
      </c>
      <c r="E17" s="96">
        <v>435.35</v>
      </c>
      <c r="F17" s="96">
        <v>435.35</v>
      </c>
      <c r="G17" s="34"/>
      <c r="H17" s="34"/>
      <c r="I17" s="34"/>
      <c r="J17" s="34"/>
      <c r="K17" s="34"/>
    </row>
    <row r="18" s="4" customFormat="1" ht="21" customHeight="1" spans="1:11">
      <c r="A18" s="95">
        <v>20805</v>
      </c>
      <c r="B18" s="95"/>
      <c r="C18" s="95"/>
      <c r="D18" s="95" t="s">
        <v>149</v>
      </c>
      <c r="E18" s="96">
        <v>435.35</v>
      </c>
      <c r="F18" s="96">
        <v>435.35</v>
      </c>
      <c r="G18" s="34"/>
      <c r="H18" s="34"/>
      <c r="I18" s="34"/>
      <c r="J18" s="34"/>
      <c r="K18" s="34"/>
    </row>
    <row r="19" s="4" customFormat="1" ht="21" customHeight="1" spans="1:11">
      <c r="A19" s="39">
        <v>2080501</v>
      </c>
      <c r="B19" s="39"/>
      <c r="C19" s="39"/>
      <c r="D19" s="39" t="s">
        <v>150</v>
      </c>
      <c r="E19" s="94">
        <v>238.65</v>
      </c>
      <c r="F19" s="94">
        <v>238.65</v>
      </c>
      <c r="G19" s="34"/>
      <c r="H19" s="34"/>
      <c r="I19" s="34"/>
      <c r="J19" s="34"/>
      <c r="K19" s="34"/>
    </row>
    <row r="20" s="4" customFormat="1" ht="21" customHeight="1" spans="1:11">
      <c r="A20" s="39">
        <v>2080506</v>
      </c>
      <c r="B20" s="39"/>
      <c r="C20" s="39"/>
      <c r="D20" s="39" t="s">
        <v>151</v>
      </c>
      <c r="E20" s="94">
        <v>196.7</v>
      </c>
      <c r="F20" s="94">
        <v>196.7</v>
      </c>
      <c r="G20" s="34"/>
      <c r="H20" s="34"/>
      <c r="I20" s="34"/>
      <c r="J20" s="34"/>
      <c r="K20" s="34"/>
    </row>
    <row r="21" s="4" customFormat="1" ht="21" customHeight="1" spans="1:11">
      <c r="A21" s="95">
        <v>210</v>
      </c>
      <c r="B21" s="95"/>
      <c r="C21" s="95"/>
      <c r="D21" s="95" t="s">
        <v>152</v>
      </c>
      <c r="E21" s="96">
        <v>36.15</v>
      </c>
      <c r="F21" s="96">
        <v>36.15</v>
      </c>
      <c r="G21" s="34"/>
      <c r="H21" s="34"/>
      <c r="I21" s="34"/>
      <c r="J21" s="34"/>
      <c r="K21" s="34"/>
    </row>
    <row r="22" s="4" customFormat="1" ht="21" customHeight="1" spans="1:11">
      <c r="A22" s="95">
        <v>21011</v>
      </c>
      <c r="B22" s="95"/>
      <c r="C22" s="95"/>
      <c r="D22" s="95" t="s">
        <v>153</v>
      </c>
      <c r="E22" s="96">
        <v>36.15</v>
      </c>
      <c r="F22" s="96">
        <v>36.15</v>
      </c>
      <c r="G22" s="34"/>
      <c r="H22" s="34"/>
      <c r="I22" s="34"/>
      <c r="J22" s="34"/>
      <c r="K22" s="34"/>
    </row>
    <row r="23" s="4" customFormat="1" ht="21" customHeight="1" spans="1:11">
      <c r="A23" s="39">
        <v>2101101</v>
      </c>
      <c r="B23" s="39"/>
      <c r="C23" s="39"/>
      <c r="D23" s="39" t="s">
        <v>154</v>
      </c>
      <c r="E23" s="94">
        <v>20</v>
      </c>
      <c r="F23" s="94">
        <v>20</v>
      </c>
      <c r="G23" s="34"/>
      <c r="H23" s="34"/>
      <c r="I23" s="34"/>
      <c r="J23" s="34"/>
      <c r="K23" s="34"/>
    </row>
    <row r="24" s="4" customFormat="1" ht="21" customHeight="1" spans="1:11">
      <c r="A24" s="39">
        <v>2101103</v>
      </c>
      <c r="B24" s="39"/>
      <c r="C24" s="39"/>
      <c r="D24" s="39" t="s">
        <v>155</v>
      </c>
      <c r="E24" s="94">
        <v>16.15</v>
      </c>
      <c r="F24" s="94">
        <v>16.15</v>
      </c>
      <c r="G24" s="34"/>
      <c r="H24" s="34"/>
      <c r="I24" s="34"/>
      <c r="J24" s="34"/>
      <c r="K24" s="34"/>
    </row>
    <row r="25" s="132" customFormat="1" ht="21" customHeight="1" spans="1:11">
      <c r="A25" s="142" t="s">
        <v>156</v>
      </c>
      <c r="B25" s="142"/>
      <c r="C25" s="142"/>
      <c r="D25" s="142"/>
      <c r="E25" s="142"/>
      <c r="F25" s="142"/>
      <c r="G25" s="142"/>
      <c r="H25" s="142"/>
      <c r="I25" s="142"/>
      <c r="J25" s="142"/>
      <c r="K25" s="142"/>
    </row>
    <row r="26" s="132" customFormat="1" ht="26.25" customHeight="1"/>
    <row r="27" s="132" customFormat="1" ht="26.25" customHeight="1"/>
    <row r="28" s="132" customFormat="1" ht="26.25" customHeight="1"/>
    <row r="29" s="132" customFormat="1" ht="26.25" customHeight="1"/>
    <row r="30" s="132" customFormat="1" ht="26.25" customHeight="1"/>
    <row r="31" s="132" customFormat="1" ht="26.25" customHeight="1"/>
    <row r="32" s="132" customFormat="1" ht="26.25" customHeight="1"/>
    <row r="33" s="132" customFormat="1" ht="26.25" customHeight="1"/>
    <row r="34" s="132" customFormat="1" ht="26.25" customHeight="1"/>
    <row r="35" s="132" customFormat="1" ht="26.25" customHeight="1"/>
    <row r="36" s="132" customFormat="1" ht="26.25" customHeight="1"/>
    <row r="37" s="132" customFormat="1" ht="26.25" customHeight="1"/>
    <row r="38" s="132" customFormat="1" ht="26.25" customHeight="1"/>
    <row r="39" s="132" customFormat="1" ht="26.25" customHeight="1"/>
    <row r="40" s="132" customFormat="1" ht="26.25" customHeight="1"/>
    <row r="41" s="132" customFormat="1" ht="26.25" customHeight="1"/>
    <row r="42" s="132" customFormat="1" ht="26.25" customHeight="1"/>
    <row r="43" s="132" customFormat="1" ht="26.25" customHeight="1"/>
    <row r="44" s="132" customFormat="1" ht="26.25" customHeight="1"/>
    <row r="45" s="132" customFormat="1" ht="26.25" customHeight="1"/>
    <row r="46" s="132" customFormat="1" ht="26.25" customHeight="1"/>
    <row r="47" s="132" customFormat="1" ht="26.25" customHeight="1"/>
    <row r="48" s="132" customFormat="1" ht="26.25" customHeight="1"/>
    <row r="49" s="132" customFormat="1" ht="26.25" customHeight="1"/>
    <row r="50" s="132" customFormat="1" ht="26.25" customHeight="1"/>
    <row r="51" s="132" customFormat="1" ht="26.25" customHeight="1"/>
    <row r="52" s="132" customFormat="1" ht="26.25" customHeight="1"/>
    <row r="53" s="132" customFormat="1" ht="26.25" customHeight="1"/>
    <row r="54" s="132" customFormat="1" ht="26.25" customHeight="1"/>
    <row r="55" s="132" customFormat="1" ht="26.25" customHeight="1"/>
    <row r="56" s="132" customFormat="1" ht="26.25" customHeight="1"/>
    <row r="57" s="132" customFormat="1" ht="26.25" customHeight="1"/>
    <row r="58" s="132" customFormat="1" ht="26.25" customHeight="1"/>
    <row r="59" s="132" customFormat="1" ht="26.25" customHeight="1"/>
    <row r="60" s="132" customFormat="1" ht="26.25" customHeight="1"/>
    <row r="61" s="132" customFormat="1" ht="26.25" customHeight="1"/>
    <row r="62" s="132" customFormat="1" ht="26.25" customHeight="1"/>
    <row r="63" s="132" customFormat="1" ht="26.25" customHeight="1"/>
    <row r="64" s="132" customFormat="1" ht="26.25" customHeight="1"/>
    <row r="65" s="132" customFormat="1" ht="26.25" customHeight="1"/>
    <row r="66" s="132" customFormat="1" ht="26.25" customHeight="1"/>
    <row r="67" s="132" customFormat="1" ht="26.25" customHeight="1"/>
    <row r="68" s="132" customFormat="1" ht="26.25" customHeight="1"/>
    <row r="69" s="132" customFormat="1" ht="26.25" customHeight="1"/>
    <row r="70" s="132" customFormat="1" ht="26.25" customHeight="1"/>
    <row r="71" s="132" customFormat="1" ht="26.25" customHeight="1"/>
    <row r="72" s="132" customFormat="1" ht="26.25" customHeight="1"/>
    <row r="73" s="132" customFormat="1" ht="26.25" customHeight="1"/>
    <row r="74" s="132" customFormat="1" ht="26.25" customHeight="1"/>
    <row r="75" s="132" customFormat="1" ht="26.25" customHeight="1"/>
    <row r="76" s="132" customFormat="1" ht="26.25" customHeight="1"/>
    <row r="77" s="132" customFormat="1" ht="26.25" customHeight="1"/>
    <row r="78" s="132" customFormat="1" ht="26.25" customHeight="1"/>
    <row r="79" s="132" customFormat="1" ht="26.25" customHeight="1"/>
    <row r="80" s="132" customFormat="1" ht="26.25" customHeight="1"/>
    <row r="81" s="132" customFormat="1" ht="26.25" customHeight="1"/>
    <row r="82" s="132" customFormat="1" ht="26.25" customHeight="1"/>
    <row r="83" s="132" customFormat="1" ht="26.25" customHeight="1"/>
    <row r="84" s="132" customFormat="1" ht="26.25" customHeight="1"/>
    <row r="85" s="132" customFormat="1" ht="26.25" customHeight="1"/>
    <row r="86" s="132" customFormat="1" ht="26.25" customHeight="1"/>
    <row r="87" s="132" customFormat="1" ht="26.25" customHeight="1"/>
    <row r="88" s="132" customFormat="1" ht="26.25" customHeight="1"/>
    <row r="89" s="132" customFormat="1" ht="26.25" customHeight="1"/>
    <row r="90" s="132" customFormat="1" ht="26.25" customHeight="1"/>
    <row r="91" s="132" customFormat="1" ht="26.25" customHeight="1"/>
    <row r="92" s="132" customFormat="1" ht="26.25" customHeight="1"/>
    <row r="93" s="132" customFormat="1" ht="26.25" customHeight="1"/>
    <row r="94" s="132" customFormat="1" ht="26.25" customHeight="1"/>
    <row r="95" s="132" customFormat="1" ht="26.25" customHeight="1"/>
    <row r="96" s="132" customFormat="1" ht="26.25" customHeight="1"/>
    <row r="97" s="132" customFormat="1" ht="26.25" customHeight="1"/>
    <row r="98" s="132" customFormat="1" ht="26.25" customHeight="1"/>
    <row r="99" s="132" customFormat="1" ht="26.25" customHeight="1"/>
    <row r="100" s="132" customFormat="1" ht="26.25" customHeight="1"/>
    <row r="101" s="132" customFormat="1" ht="26.25" customHeight="1"/>
    <row r="102" s="132" customFormat="1" ht="26.25" customHeight="1"/>
    <row r="103" s="132" customFormat="1" ht="26.25" customHeight="1"/>
    <row r="104" s="132" customFormat="1" ht="26.25" customHeight="1"/>
    <row r="105" s="132" customFormat="1" ht="26.25" customHeight="1"/>
    <row r="106" s="132" customFormat="1" ht="26.25" customHeight="1"/>
    <row r="107" s="132" customFormat="1" ht="26.25" customHeight="1"/>
    <row r="108" s="132" customFormat="1" ht="26.25" customHeight="1"/>
    <row r="109" s="132" customFormat="1" ht="26.25" customHeight="1"/>
    <row r="110" s="132" customFormat="1" ht="26.25" customHeight="1"/>
    <row r="111" s="132" customFormat="1" ht="26.25" customHeight="1"/>
    <row r="112" s="132" customFormat="1" ht="26.25" customHeight="1"/>
    <row r="113" s="132" customFormat="1" ht="26.25" customHeight="1"/>
    <row r="114" s="132" customFormat="1" ht="26.25" customHeight="1"/>
    <row r="115" s="132" customFormat="1" ht="26.25" customHeight="1"/>
    <row r="116" s="132" customFormat="1" ht="26.25" customHeight="1"/>
    <row r="117" s="132" customFormat="1" ht="26.25" customHeight="1"/>
    <row r="118" s="132" customFormat="1" ht="26.25" customHeight="1"/>
    <row r="119" s="132" customFormat="1" ht="26.25" customHeight="1"/>
    <row r="120" s="132" customFormat="1" ht="26.25" customHeight="1"/>
    <row r="121" s="132" customFormat="1" ht="26.25" customHeight="1"/>
    <row r="122" s="132" customFormat="1" ht="26.25" customHeight="1"/>
    <row r="123" s="132" customFormat="1" ht="26.25" customHeight="1"/>
    <row r="124" s="132" customFormat="1" ht="26.25" customHeight="1"/>
    <row r="125" s="132" customFormat="1" ht="26.25" customHeight="1"/>
    <row r="126" s="132" customFormat="1" ht="26.25" customHeight="1"/>
    <row r="127" s="132" customFormat="1" ht="26.25" customHeight="1"/>
    <row r="128" s="132" customFormat="1" ht="26.25" customHeight="1"/>
    <row r="129" s="132" customFormat="1" ht="26.25" customHeight="1"/>
    <row r="130" s="132" customFormat="1" ht="26.25" customHeight="1"/>
    <row r="131" s="132" customFormat="1" ht="26.25" customHeight="1"/>
    <row r="132" s="132" customFormat="1" ht="26.25" customHeight="1"/>
    <row r="133" s="132" customFormat="1" ht="26.25" customHeight="1"/>
    <row r="134" s="132" customFormat="1" ht="26.25" customHeight="1"/>
    <row r="135" s="132" customFormat="1" ht="26.25" customHeight="1"/>
    <row r="136" s="132" customFormat="1" ht="26.25" customHeight="1"/>
    <row r="137" s="132" customFormat="1" ht="26.25" customHeight="1"/>
    <row r="138" s="132" customFormat="1" ht="26.25" customHeight="1"/>
    <row r="139" s="132" customFormat="1" ht="26.25" customHeight="1"/>
    <row r="140" s="132" customFormat="1" ht="26.25" customHeight="1"/>
    <row r="141" s="132" customFormat="1" ht="26.25" customHeight="1"/>
    <row r="142" s="132" customFormat="1" ht="26.25" customHeight="1"/>
    <row r="143" s="132" customFormat="1" ht="26.25" customHeight="1"/>
    <row r="144" s="132" customFormat="1" ht="26.25" customHeight="1"/>
    <row r="145" s="132" customFormat="1" ht="26.25" customHeight="1"/>
    <row r="146" s="132" customFormat="1" ht="26.25" customHeight="1"/>
    <row r="147" s="132" customFormat="1" ht="26.25" customHeight="1"/>
    <row r="148" s="132" customFormat="1" ht="26.25" customHeight="1"/>
    <row r="149" s="132" customFormat="1" ht="26.25" customHeight="1"/>
    <row r="150" s="132" customFormat="1" ht="26.25" customHeight="1"/>
    <row r="151" s="132" customFormat="1" ht="26.25" customHeight="1"/>
    <row r="152" s="132" customFormat="1" ht="26.25" customHeight="1"/>
    <row r="153" s="132" customFormat="1" ht="26.25" customHeight="1"/>
    <row r="154" s="132" customFormat="1" ht="26.25" customHeight="1"/>
    <row r="155" s="132" customFormat="1" ht="26.25" customHeight="1"/>
    <row r="156" s="132" customFormat="1" ht="26.25" customHeight="1"/>
    <row r="157" s="132" customFormat="1" ht="26.25" customHeight="1"/>
    <row r="158" s="132" customFormat="1" ht="26.25" customHeight="1"/>
    <row r="159" s="132" customFormat="1" ht="26.25" customHeight="1"/>
    <row r="160" s="132" customFormat="1" ht="26.25" customHeight="1"/>
    <row r="161" s="132" customFormat="1" ht="26.25" customHeight="1"/>
    <row r="162" s="132" customFormat="1" ht="26.25" customHeight="1"/>
    <row r="163" s="132" customFormat="1" ht="26.25" customHeight="1"/>
    <row r="164" s="132" customFormat="1" ht="26.25" customHeight="1"/>
    <row r="165" s="132" customFormat="1" ht="26.25" customHeight="1"/>
    <row r="166" s="132" customFormat="1" ht="26.25" customHeight="1"/>
    <row r="167" s="132" customFormat="1" ht="26.25" customHeight="1"/>
    <row r="168" s="132" customFormat="1" ht="26.25" customHeight="1"/>
    <row r="169" s="132" customFormat="1" ht="26.25" customHeight="1"/>
    <row r="170" s="132" customFormat="1" ht="26.25" customHeight="1"/>
    <row r="171" s="132" customFormat="1" ht="26.25" customHeight="1"/>
    <row r="172" s="132" customFormat="1" ht="26.25" customHeight="1"/>
    <row r="173" s="132" customFormat="1" ht="26.25" customHeight="1"/>
    <row r="174" s="132" customFormat="1" ht="26.25" customHeight="1"/>
    <row r="175" s="132" customFormat="1" ht="26.25" customHeight="1"/>
    <row r="176" s="132" customFormat="1" ht="26.25" customHeight="1"/>
    <row r="177" s="132" customFormat="1" ht="26.25" customHeight="1"/>
    <row r="178" s="132" customFormat="1" ht="26.25" customHeight="1"/>
    <row r="179" s="132" customFormat="1" ht="26.25" customHeight="1"/>
    <row r="180" s="132" customFormat="1" ht="26.25" customHeight="1"/>
    <row r="181" s="132" customFormat="1" ht="26.25" customHeight="1"/>
    <row r="182" s="132" customFormat="1" ht="26.25" customHeight="1"/>
    <row r="183" s="132" customFormat="1" ht="26.25" customHeight="1"/>
    <row r="184" s="132" customFormat="1" ht="26.25" customHeight="1"/>
    <row r="185" s="132" customFormat="1" ht="26.25" customHeight="1"/>
    <row r="186" s="132" customFormat="1" ht="26.25" customHeight="1"/>
    <row r="187" s="132" customFormat="1" ht="26.25" customHeight="1"/>
    <row r="188" s="132" customFormat="1" ht="26.25" customHeight="1"/>
    <row r="189" s="132" customFormat="1" ht="26.25" customHeight="1"/>
    <row r="190" s="132" customFormat="1" ht="26.25" customHeight="1"/>
    <row r="191" s="132" customFormat="1" ht="26.25" customHeight="1"/>
    <row r="192" s="132" customFormat="1" ht="26.25" customHeight="1"/>
    <row r="193" s="132" customFormat="1" ht="26.25" customHeight="1"/>
    <row r="194" s="132" customFormat="1" ht="26.25" customHeight="1"/>
    <row r="195" s="132" customFormat="1" ht="26.25" customHeight="1"/>
    <row r="196" s="132" customFormat="1" ht="26.25" customHeight="1"/>
    <row r="197" s="132" customFormat="1" ht="26.25" customHeight="1"/>
    <row r="198" s="132" customFormat="1" ht="26.25" customHeight="1"/>
    <row r="199" s="132" customFormat="1" ht="26.25" customHeight="1"/>
    <row r="200" s="132" customFormat="1" ht="26.25" customHeight="1"/>
    <row r="201" s="132" customFormat="1" ht="26.25" customHeight="1"/>
    <row r="202" s="132" customFormat="1" ht="26.25" customHeight="1"/>
    <row r="203" s="132" customFormat="1" ht="26.25" customHeight="1"/>
    <row r="204" s="132" customFormat="1" ht="26.25" customHeight="1"/>
    <row r="205" s="132" customFormat="1" ht="26.25" customHeight="1"/>
    <row r="206" s="132" customFormat="1" ht="26.25" customHeight="1"/>
    <row r="207" s="132" customFormat="1" ht="26.25" customHeight="1"/>
    <row r="208" s="132" customFormat="1" ht="26.25" customHeight="1"/>
    <row r="209" s="132" customFormat="1" ht="26.25" customHeight="1"/>
    <row r="210" s="132" customFormat="1" ht="26.25" customHeight="1"/>
    <row r="211" s="132" customFormat="1" ht="26.25" customHeight="1"/>
    <row r="212" s="132" customFormat="1" ht="26.25" customHeight="1"/>
    <row r="213" s="132" customFormat="1" ht="26.25" customHeight="1"/>
    <row r="214" s="132" customFormat="1" ht="26.25" customHeight="1"/>
    <row r="215" s="132" customFormat="1" ht="26.25" customHeight="1"/>
    <row r="216" s="132" customFormat="1" ht="26.25" customHeight="1"/>
    <row r="217" s="132" customFormat="1" ht="26.25" customHeight="1"/>
    <row r="218" s="132" customFormat="1" ht="26.25" customHeight="1"/>
    <row r="219" s="132" customFormat="1" ht="26.25" customHeight="1"/>
    <row r="220" s="132" customFormat="1" ht="26.25" customHeight="1"/>
    <row r="221" s="132" customFormat="1" ht="26.25" customHeight="1"/>
    <row r="222" s="132" customFormat="1" ht="26.25" customHeight="1"/>
    <row r="223" s="132" customFormat="1" ht="26.25" customHeight="1"/>
    <row r="224" s="132" customFormat="1" ht="26.25" customHeight="1"/>
    <row r="225" s="132" customFormat="1" ht="26.25" customHeight="1"/>
    <row r="226" s="132" customFormat="1" ht="26.25" customHeight="1"/>
    <row r="227" s="132" customFormat="1" ht="26.25" customHeight="1"/>
    <row r="228" s="132" customFormat="1" ht="26.25" customHeight="1"/>
    <row r="229" s="132" customFormat="1" ht="26.25" customHeight="1"/>
    <row r="230" s="132" customFormat="1" ht="26.25" customHeight="1"/>
    <row r="231" s="132" customFormat="1" ht="26.25" customHeight="1"/>
    <row r="232" s="132" customFormat="1" ht="26.25" customHeight="1"/>
    <row r="233" s="132" customFormat="1" ht="26.25" customHeight="1"/>
    <row r="234" s="132" customFormat="1" ht="26.25" customHeight="1"/>
    <row r="235" s="132" customFormat="1" ht="26.25" customHeight="1"/>
    <row r="236" s="132" customFormat="1" ht="26.25" customHeight="1"/>
    <row r="237" s="132" customFormat="1" ht="26.25" customHeight="1"/>
    <row r="238" s="132" customFormat="1" ht="26.25" customHeight="1"/>
    <row r="239" s="132" customFormat="1" ht="19.9" customHeight="1"/>
    <row r="240" s="132" customFormat="1" ht="19.9" customHeight="1"/>
    <row r="241" s="132" customFormat="1" ht="19.9" customHeight="1"/>
    <row r="242" s="132" customFormat="1" ht="19.9" customHeight="1"/>
  </sheetData>
  <mergeCells count="32">
    <mergeCell ref="A1:K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6:A7"/>
    <mergeCell ref="B6:B7"/>
    <mergeCell ref="C6:C7"/>
    <mergeCell ref="E4:E5"/>
    <mergeCell ref="F4:F5"/>
    <mergeCell ref="G4:G5"/>
    <mergeCell ref="H4:H5"/>
    <mergeCell ref="I4:I5"/>
    <mergeCell ref="J4:J5"/>
    <mergeCell ref="K4:K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G27" sqref="G27"/>
    </sheetView>
  </sheetViews>
  <sheetFormatPr defaultColWidth="9" defaultRowHeight="14.25"/>
  <cols>
    <col min="1" max="3" width="3.625" style="132" customWidth="1"/>
    <col min="4" max="4" width="26" style="132" customWidth="1"/>
    <col min="5" max="10" width="13.25" style="132" customWidth="1"/>
    <col min="11" max="16384" width="9" style="132"/>
  </cols>
  <sheetData>
    <row r="1" s="4" customFormat="1" ht="36" customHeight="1" spans="1:10">
      <c r="A1" s="5" t="s">
        <v>157</v>
      </c>
      <c r="B1" s="5"/>
      <c r="C1" s="5"/>
      <c r="D1" s="5"/>
      <c r="E1" s="5"/>
      <c r="F1" s="5"/>
      <c r="G1" s="5"/>
      <c r="H1" s="5"/>
      <c r="I1" s="5"/>
      <c r="J1" s="5"/>
    </row>
    <row r="2" s="4" customFormat="1" ht="18" customHeight="1" spans="1:10">
      <c r="A2" s="22"/>
      <c r="B2" s="22"/>
      <c r="C2" s="22"/>
      <c r="D2" s="22"/>
      <c r="E2" s="22"/>
      <c r="F2" s="22"/>
      <c r="G2" s="22"/>
      <c r="H2" s="22"/>
      <c r="I2" s="136"/>
      <c r="J2" s="137" t="s">
        <v>158</v>
      </c>
    </row>
    <row r="3" s="4" customFormat="1" ht="18" customHeight="1" spans="1:10">
      <c r="A3" s="133" t="s">
        <v>2</v>
      </c>
      <c r="B3" s="133"/>
      <c r="C3" s="133"/>
      <c r="D3" s="133"/>
      <c r="E3" s="22"/>
      <c r="F3" s="134"/>
      <c r="G3" s="22"/>
      <c r="H3" s="22"/>
      <c r="I3" s="136"/>
      <c r="J3" s="137" t="s">
        <v>3</v>
      </c>
    </row>
    <row r="4" s="4" customFormat="1" ht="18" customHeight="1" spans="1:10">
      <c r="A4" s="33" t="s">
        <v>125</v>
      </c>
      <c r="B4" s="33"/>
      <c r="C4" s="33"/>
      <c r="D4" s="33"/>
      <c r="E4" s="32" t="s">
        <v>88</v>
      </c>
      <c r="F4" s="32" t="s">
        <v>159</v>
      </c>
      <c r="G4" s="32" t="s">
        <v>160</v>
      </c>
      <c r="H4" s="32" t="s">
        <v>161</v>
      </c>
      <c r="I4" s="32" t="s">
        <v>162</v>
      </c>
      <c r="J4" s="32" t="s">
        <v>163</v>
      </c>
    </row>
    <row r="5" s="4" customFormat="1" ht="35.25" customHeight="1" spans="1:10">
      <c r="A5" s="32" t="s">
        <v>132</v>
      </c>
      <c r="B5" s="32"/>
      <c r="C5" s="32"/>
      <c r="D5" s="33" t="s">
        <v>133</v>
      </c>
      <c r="E5" s="32"/>
      <c r="F5" s="32"/>
      <c r="G5" s="32"/>
      <c r="H5" s="32"/>
      <c r="I5" s="32"/>
      <c r="J5" s="32"/>
    </row>
    <row r="6" s="4" customFormat="1" ht="18" customHeight="1" spans="1:10">
      <c r="A6" s="33" t="s">
        <v>134</v>
      </c>
      <c r="B6" s="33" t="s">
        <v>135</v>
      </c>
      <c r="C6" s="33" t="s">
        <v>136</v>
      </c>
      <c r="D6" s="33" t="s">
        <v>137</v>
      </c>
      <c r="E6" s="32" t="s">
        <v>10</v>
      </c>
      <c r="F6" s="32" t="s">
        <v>11</v>
      </c>
      <c r="G6" s="32" t="s">
        <v>19</v>
      </c>
      <c r="H6" s="32" t="s">
        <v>23</v>
      </c>
      <c r="I6" s="32" t="s">
        <v>27</v>
      </c>
      <c r="J6" s="32" t="s">
        <v>31</v>
      </c>
    </row>
    <row r="7" s="4" customFormat="1" ht="16.5" customHeight="1" spans="1:10">
      <c r="A7" s="33"/>
      <c r="B7" s="33"/>
      <c r="C7" s="33"/>
      <c r="D7" s="33" t="s">
        <v>138</v>
      </c>
      <c r="E7" s="94">
        <v>1499.79</v>
      </c>
      <c r="F7" s="94">
        <v>950.79</v>
      </c>
      <c r="G7" s="94">
        <v>549</v>
      </c>
      <c r="H7" s="34"/>
      <c r="I7" s="34"/>
      <c r="J7" s="34" t="s">
        <v>164</v>
      </c>
    </row>
    <row r="8" s="4" customFormat="1" ht="21.75" customHeight="1" spans="1:10">
      <c r="A8" s="95">
        <v>201</v>
      </c>
      <c r="B8" s="95"/>
      <c r="C8" s="95"/>
      <c r="D8" s="95" t="s">
        <v>139</v>
      </c>
      <c r="E8" s="96">
        <v>504.29</v>
      </c>
      <c r="F8" s="96">
        <v>479.29</v>
      </c>
      <c r="G8" s="96">
        <v>25</v>
      </c>
      <c r="H8" s="34"/>
      <c r="I8" s="34"/>
      <c r="J8" s="34"/>
    </row>
    <row r="9" s="4" customFormat="1" ht="21.75" customHeight="1" spans="1:10">
      <c r="A9" s="95">
        <v>20131</v>
      </c>
      <c r="B9" s="95"/>
      <c r="C9" s="95"/>
      <c r="D9" s="95" t="s">
        <v>140</v>
      </c>
      <c r="E9" s="96">
        <v>25</v>
      </c>
      <c r="F9" s="135"/>
      <c r="G9" s="96">
        <v>25</v>
      </c>
      <c r="H9" s="34"/>
      <c r="I9" s="34"/>
      <c r="J9" s="34"/>
    </row>
    <row r="10" s="4" customFormat="1" ht="21.75" customHeight="1" spans="1:10">
      <c r="A10" s="39">
        <v>2013105</v>
      </c>
      <c r="B10" s="39"/>
      <c r="C10" s="39"/>
      <c r="D10" s="39" t="s">
        <v>141</v>
      </c>
      <c r="E10" s="94">
        <v>25</v>
      </c>
      <c r="F10" s="34"/>
      <c r="G10" s="94">
        <v>25</v>
      </c>
      <c r="H10" s="34"/>
      <c r="I10" s="34"/>
      <c r="J10" s="34"/>
    </row>
    <row r="11" s="4" customFormat="1" ht="21.75" customHeight="1" spans="1:10">
      <c r="A11" s="95">
        <v>20199</v>
      </c>
      <c r="B11" s="95"/>
      <c r="C11" s="95"/>
      <c r="D11" s="95" t="s">
        <v>142</v>
      </c>
      <c r="E11" s="96">
        <v>479.29</v>
      </c>
      <c r="F11" s="96">
        <v>479.29</v>
      </c>
      <c r="G11" s="96"/>
      <c r="H11" s="34"/>
      <c r="I11" s="34"/>
      <c r="J11" s="34"/>
    </row>
    <row r="12" s="4" customFormat="1" ht="21.75" customHeight="1" spans="1:10">
      <c r="A12" s="39">
        <v>2019999</v>
      </c>
      <c r="B12" s="39"/>
      <c r="C12" s="39"/>
      <c r="D12" s="39" t="s">
        <v>143</v>
      </c>
      <c r="E12" s="94">
        <v>479.29</v>
      </c>
      <c r="F12" s="94">
        <v>479.29</v>
      </c>
      <c r="G12" s="94"/>
      <c r="H12" s="34"/>
      <c r="I12" s="34"/>
      <c r="J12" s="34"/>
    </row>
    <row r="13" s="4" customFormat="1" ht="21.75" customHeight="1" spans="1:10">
      <c r="A13" s="95">
        <v>204</v>
      </c>
      <c r="B13" s="95"/>
      <c r="C13" s="95"/>
      <c r="D13" s="95" t="s">
        <v>144</v>
      </c>
      <c r="E13" s="96">
        <v>524</v>
      </c>
      <c r="F13" s="135"/>
      <c r="G13" s="96">
        <v>524</v>
      </c>
      <c r="H13" s="34"/>
      <c r="I13" s="34"/>
      <c r="J13" s="34"/>
    </row>
    <row r="14" s="4" customFormat="1" ht="21.75" customHeight="1" spans="1:10">
      <c r="A14" s="95">
        <v>20404</v>
      </c>
      <c r="B14" s="95"/>
      <c r="C14" s="95"/>
      <c r="D14" s="95" t="s">
        <v>145</v>
      </c>
      <c r="E14" s="96">
        <v>524</v>
      </c>
      <c r="F14" s="135"/>
      <c r="G14" s="96">
        <v>524</v>
      </c>
      <c r="H14" s="34"/>
      <c r="I14" s="34"/>
      <c r="J14" s="34"/>
    </row>
    <row r="15" s="4" customFormat="1" ht="21.75" customHeight="1" spans="1:10">
      <c r="A15" s="39">
        <v>2040408</v>
      </c>
      <c r="B15" s="39"/>
      <c r="C15" s="39"/>
      <c r="D15" s="39" t="s">
        <v>146</v>
      </c>
      <c r="E15" s="94">
        <v>22</v>
      </c>
      <c r="F15" s="34"/>
      <c r="G15" s="94">
        <v>22</v>
      </c>
      <c r="H15" s="34"/>
      <c r="I15" s="34"/>
      <c r="J15" s="34"/>
    </row>
    <row r="16" s="4" customFormat="1" ht="21.75" customHeight="1" spans="1:10">
      <c r="A16" s="39">
        <v>2040499</v>
      </c>
      <c r="B16" s="39"/>
      <c r="C16" s="39"/>
      <c r="D16" s="39" t="s">
        <v>147</v>
      </c>
      <c r="E16" s="94">
        <v>502</v>
      </c>
      <c r="F16" s="34"/>
      <c r="G16" s="94">
        <v>502</v>
      </c>
      <c r="H16" s="34"/>
      <c r="I16" s="34"/>
      <c r="J16" s="34"/>
    </row>
    <row r="17" s="4" customFormat="1" ht="21.75" customHeight="1" spans="1:10">
      <c r="A17" s="95">
        <v>208</v>
      </c>
      <c r="B17" s="95"/>
      <c r="C17" s="95"/>
      <c r="D17" s="95" t="s">
        <v>148</v>
      </c>
      <c r="E17" s="96">
        <v>435.35</v>
      </c>
      <c r="F17" s="135">
        <v>435.35</v>
      </c>
      <c r="G17" s="96"/>
      <c r="H17" s="34"/>
      <c r="I17" s="34"/>
      <c r="J17" s="34"/>
    </row>
    <row r="18" s="4" customFormat="1" ht="21.75" customHeight="1" spans="1:10">
      <c r="A18" s="95">
        <v>20805</v>
      </c>
      <c r="B18" s="95"/>
      <c r="C18" s="95"/>
      <c r="D18" s="95" t="s">
        <v>149</v>
      </c>
      <c r="E18" s="96">
        <v>435.35</v>
      </c>
      <c r="F18" s="135">
        <v>435.35</v>
      </c>
      <c r="G18" s="96"/>
      <c r="H18" s="34"/>
      <c r="I18" s="34"/>
      <c r="J18" s="34"/>
    </row>
    <row r="19" s="4" customFormat="1" ht="21.75" customHeight="1" spans="1:10">
      <c r="A19" s="39">
        <v>2080501</v>
      </c>
      <c r="B19" s="39"/>
      <c r="C19" s="39"/>
      <c r="D19" s="39" t="s">
        <v>150</v>
      </c>
      <c r="E19" s="94">
        <v>238.65</v>
      </c>
      <c r="F19" s="34">
        <v>238.65</v>
      </c>
      <c r="G19" s="94"/>
      <c r="H19" s="34"/>
      <c r="I19" s="34"/>
      <c r="J19" s="34"/>
    </row>
    <row r="20" s="4" customFormat="1" ht="21.75" customHeight="1" spans="1:10">
      <c r="A20" s="39">
        <v>2080506</v>
      </c>
      <c r="B20" s="39"/>
      <c r="C20" s="39"/>
      <c r="D20" s="39" t="s">
        <v>151</v>
      </c>
      <c r="E20" s="94">
        <v>196.7</v>
      </c>
      <c r="F20" s="94">
        <v>196.7</v>
      </c>
      <c r="G20" s="94"/>
      <c r="H20" s="34"/>
      <c r="I20" s="34"/>
      <c r="J20" s="34"/>
    </row>
    <row r="21" s="4" customFormat="1" ht="21.75" customHeight="1" spans="1:10">
      <c r="A21" s="95">
        <v>210</v>
      </c>
      <c r="B21" s="95"/>
      <c r="C21" s="95"/>
      <c r="D21" s="95" t="s">
        <v>152</v>
      </c>
      <c r="E21" s="96">
        <v>36.15</v>
      </c>
      <c r="F21" s="135">
        <v>36.15</v>
      </c>
      <c r="G21" s="96"/>
      <c r="H21" s="34"/>
      <c r="I21" s="34"/>
      <c r="J21" s="34"/>
    </row>
    <row r="22" s="4" customFormat="1" ht="21.75" customHeight="1" spans="1:10">
      <c r="A22" s="95">
        <v>21011</v>
      </c>
      <c r="B22" s="95"/>
      <c r="C22" s="95"/>
      <c r="D22" s="95" t="s">
        <v>153</v>
      </c>
      <c r="E22" s="96">
        <v>36.15</v>
      </c>
      <c r="F22" s="96">
        <v>36.15</v>
      </c>
      <c r="G22" s="96"/>
      <c r="H22" s="34"/>
      <c r="I22" s="34"/>
      <c r="J22" s="34"/>
    </row>
    <row r="23" s="4" customFormat="1" ht="21.75" customHeight="1" spans="1:10">
      <c r="A23" s="39">
        <v>2101101</v>
      </c>
      <c r="B23" s="39"/>
      <c r="C23" s="39"/>
      <c r="D23" s="39" t="s">
        <v>154</v>
      </c>
      <c r="E23" s="94">
        <v>20</v>
      </c>
      <c r="F23" s="94">
        <v>20</v>
      </c>
      <c r="G23" s="94"/>
      <c r="H23" s="34"/>
      <c r="I23" s="34"/>
      <c r="J23" s="34"/>
    </row>
    <row r="24" s="4" customFormat="1" ht="21.75" customHeight="1" spans="1:10">
      <c r="A24" s="39">
        <v>2101103</v>
      </c>
      <c r="B24" s="39"/>
      <c r="C24" s="39"/>
      <c r="D24" s="39" t="s">
        <v>155</v>
      </c>
      <c r="E24" s="94">
        <v>16.15</v>
      </c>
      <c r="F24" s="94">
        <v>16.15</v>
      </c>
      <c r="G24" s="34"/>
      <c r="H24" s="34"/>
      <c r="I24" s="34"/>
      <c r="J24" s="34"/>
    </row>
    <row r="25" s="4" customFormat="1" ht="20.25" customHeight="1" spans="1:10">
      <c r="A25" s="40" t="s">
        <v>165</v>
      </c>
      <c r="B25" s="40"/>
      <c r="C25" s="40"/>
      <c r="D25" s="40"/>
      <c r="E25" s="40"/>
      <c r="F25" s="40"/>
      <c r="G25" s="40"/>
      <c r="H25" s="40"/>
      <c r="I25" s="40"/>
      <c r="J25" s="40"/>
    </row>
    <row r="26" s="132" customFormat="1" ht="26.25" customHeight="1"/>
    <row r="27" s="132" customFormat="1" ht="26.25" customHeight="1"/>
    <row r="28" s="132" customFormat="1" ht="26.25" customHeight="1"/>
    <row r="29" s="132" customFormat="1" ht="26.25" customHeight="1"/>
    <row r="30" s="132" customFormat="1" ht="26.25" customHeight="1"/>
    <row r="31" s="132" customFormat="1" ht="26.25" customHeight="1"/>
    <row r="32" s="132" customFormat="1" ht="26.25" customHeight="1"/>
    <row r="33" s="132" customFormat="1" ht="26.25" customHeight="1"/>
    <row r="34" s="132" customFormat="1" ht="26.25" customHeight="1"/>
    <row r="35" s="132" customFormat="1" ht="26.25" customHeight="1"/>
    <row r="36" s="132" customFormat="1" ht="26.25" customHeight="1"/>
    <row r="37" s="132" customFormat="1" ht="26.25" customHeight="1"/>
    <row r="38" s="132" customFormat="1" ht="26.25" customHeight="1"/>
    <row r="39" s="132" customFormat="1" ht="26.25" customHeight="1"/>
    <row r="40" s="132" customFormat="1" ht="26.25" customHeight="1"/>
    <row r="41" s="132" customFormat="1" ht="26.25" customHeight="1"/>
    <row r="42" s="132" customFormat="1" ht="26.25" customHeight="1"/>
    <row r="43" s="132" customFormat="1" ht="26.25" customHeight="1"/>
    <row r="44" s="132" customFormat="1" ht="26.25" customHeight="1"/>
    <row r="45" s="132" customFormat="1" ht="26.25" customHeight="1"/>
    <row r="46" s="132" customFormat="1" ht="26.25" customHeight="1"/>
    <row r="47" s="132" customFormat="1" ht="26.25" customHeight="1"/>
    <row r="48" s="132" customFormat="1" ht="26.25" customHeight="1"/>
    <row r="49" s="132" customFormat="1" ht="26.25" customHeight="1"/>
    <row r="50" s="132" customFormat="1" ht="26.25" customHeight="1"/>
    <row r="51" s="132" customFormat="1" ht="26.25" customHeight="1"/>
    <row r="52" s="132" customFormat="1" ht="26.25" customHeight="1"/>
    <row r="53" s="132" customFormat="1" ht="26.25" customHeight="1"/>
    <row r="54" s="132" customFormat="1" ht="26.25" customHeight="1"/>
    <row r="55" s="132" customFormat="1" ht="26.25" customHeight="1"/>
    <row r="56" s="132" customFormat="1" ht="26.25" customHeight="1"/>
    <row r="57" s="132" customFormat="1" ht="26.25" customHeight="1"/>
    <row r="58" s="132" customFormat="1" ht="26.25" customHeight="1"/>
    <row r="59" s="132" customFormat="1" ht="26.25" customHeight="1"/>
    <row r="60" s="132" customFormat="1" ht="26.25" customHeight="1"/>
    <row r="61" s="132" customFormat="1" ht="26.25" customHeight="1"/>
    <row r="62" s="132" customFormat="1" ht="26.25" customHeight="1"/>
    <row r="63" s="132" customFormat="1" ht="26.25" customHeight="1"/>
    <row r="64" s="132" customFormat="1" ht="26.25" customHeight="1"/>
    <row r="65" s="132" customFormat="1" ht="26.25" customHeight="1"/>
    <row r="66" s="132" customFormat="1" ht="26.25" customHeight="1"/>
    <row r="67" s="132" customFormat="1" ht="26.25" customHeight="1"/>
    <row r="68" s="132" customFormat="1" ht="26.25" customHeight="1"/>
    <row r="69" s="132" customFormat="1" ht="26.25" customHeight="1"/>
    <row r="70" s="132" customFormat="1" ht="26.25" customHeight="1"/>
    <row r="71" s="132" customFormat="1" ht="26.25" customHeight="1"/>
    <row r="72" s="132" customFormat="1" ht="26.25" customHeight="1"/>
    <row r="73" s="132" customFormat="1" ht="26.25" customHeight="1"/>
    <row r="74" s="132" customFormat="1" ht="26.25" customHeight="1"/>
    <row r="75" s="132" customFormat="1" ht="26.25" customHeight="1"/>
    <row r="76" s="132" customFormat="1" ht="26.25" customHeight="1"/>
    <row r="77" s="132" customFormat="1" ht="26.25" customHeight="1"/>
    <row r="78" s="132" customFormat="1" ht="26.25" customHeight="1"/>
    <row r="79" s="132" customFormat="1" ht="26.25" customHeight="1"/>
    <row r="80" s="132" customFormat="1" ht="26.25" customHeight="1"/>
    <row r="81" s="132" customFormat="1" ht="26.25" customHeight="1"/>
    <row r="82" s="132" customFormat="1" ht="26.25" customHeight="1"/>
    <row r="83" s="132" customFormat="1" ht="26.25" customHeight="1"/>
    <row r="84" s="132" customFormat="1" ht="26.25" customHeight="1"/>
    <row r="85" s="132" customFormat="1" ht="26.25" customHeight="1"/>
    <row r="86" s="132" customFormat="1" ht="26.25" customHeight="1"/>
    <row r="87" s="132" customFormat="1" ht="26.25" customHeight="1"/>
    <row r="88" s="132" customFormat="1" ht="26.25" customHeight="1"/>
    <row r="89" s="132" customFormat="1" ht="26.25" customHeight="1"/>
    <row r="90" s="132" customFormat="1" ht="26.25" customHeight="1"/>
    <row r="91" s="132" customFormat="1" ht="26.25" customHeight="1"/>
    <row r="92" s="132" customFormat="1" ht="26.25" customHeight="1"/>
    <row r="93" s="132" customFormat="1" ht="26.25" customHeight="1"/>
    <row r="94" s="132" customFormat="1" ht="26.25" customHeight="1"/>
    <row r="95" s="132" customFormat="1" ht="26.25" customHeight="1"/>
    <row r="96" s="132" customFormat="1" ht="26.25" customHeight="1"/>
    <row r="97" s="132" customFormat="1" ht="26.25" customHeight="1"/>
    <row r="98" s="132" customFormat="1" ht="26.25" customHeight="1"/>
    <row r="99" s="132" customFormat="1" ht="26.25" customHeight="1"/>
    <row r="100" s="132" customFormat="1" ht="26.25" customHeight="1"/>
    <row r="101" s="132" customFormat="1" ht="26.25" customHeight="1"/>
    <row r="102" s="132" customFormat="1" ht="26.25" customHeight="1"/>
    <row r="103" s="132" customFormat="1" ht="26.25" customHeight="1"/>
    <row r="104" s="132" customFormat="1" ht="26.25" customHeight="1"/>
    <row r="105" s="132" customFormat="1" ht="26.25" customHeight="1"/>
    <row r="106" s="132" customFormat="1" ht="26.25" customHeight="1"/>
    <row r="107" s="132" customFormat="1" ht="26.25" customHeight="1"/>
    <row r="108" s="132" customFormat="1" ht="26.25" customHeight="1"/>
    <row r="109" s="132" customFormat="1" ht="26.25" customHeight="1"/>
    <row r="110" s="132" customFormat="1" ht="26.25" customHeight="1"/>
    <row r="111" s="132" customFormat="1" ht="26.25" customHeight="1"/>
    <row r="112" s="132" customFormat="1" ht="26.25" customHeight="1"/>
    <row r="113" s="132" customFormat="1" ht="26.25" customHeight="1"/>
    <row r="114" s="132" customFormat="1" ht="26.25" customHeight="1"/>
    <row r="115" s="132" customFormat="1" ht="26.25" customHeight="1"/>
    <row r="116" s="132" customFormat="1" ht="26.25" customHeight="1"/>
    <row r="117" s="132" customFormat="1" ht="26.25" customHeight="1"/>
    <row r="118" s="132" customFormat="1" ht="26.25" customHeight="1"/>
    <row r="119" s="132" customFormat="1" ht="26.25" customHeight="1"/>
    <row r="120" s="132" customFormat="1" ht="26.25" customHeight="1"/>
    <row r="121" s="132" customFormat="1" ht="26.25" customHeight="1"/>
    <row r="122" s="132" customFormat="1" ht="26.25" customHeight="1"/>
    <row r="123" s="132" customFormat="1" ht="26.25" customHeight="1"/>
    <row r="124" s="132" customFormat="1" ht="26.25" customHeight="1"/>
    <row r="125" s="132" customFormat="1" ht="26.25" customHeight="1"/>
    <row r="126" s="132" customFormat="1" ht="26.25" customHeight="1"/>
    <row r="127" s="132" customFormat="1" ht="26.25" customHeight="1"/>
    <row r="128" s="132" customFormat="1" ht="26.25" customHeight="1"/>
    <row r="129" s="132" customFormat="1" ht="26.25" customHeight="1"/>
    <row r="130" s="132" customFormat="1" ht="26.25" customHeight="1"/>
    <row r="131" s="132" customFormat="1" ht="26.25" customHeight="1"/>
    <row r="132" s="132" customFormat="1" ht="26.25" customHeight="1"/>
    <row r="133" s="132" customFormat="1" ht="26.25" customHeight="1"/>
    <row r="134" s="132" customFormat="1" ht="26.25" customHeight="1"/>
    <row r="135" s="132" customFormat="1" ht="26.25" customHeight="1"/>
    <row r="136" s="132" customFormat="1" ht="26.25" customHeight="1"/>
    <row r="137" s="132" customFormat="1" ht="26.25" customHeight="1"/>
    <row r="138" s="132" customFormat="1" ht="26.25" customHeight="1"/>
    <row r="139" s="132" customFormat="1" ht="26.25" customHeight="1"/>
    <row r="140" s="132" customFormat="1" ht="26.25" customHeight="1"/>
    <row r="141" s="132" customFormat="1" ht="26.25" customHeight="1"/>
    <row r="142" s="132" customFormat="1" ht="26.25" customHeight="1"/>
    <row r="143" s="132" customFormat="1" ht="26.25" customHeight="1"/>
    <row r="144" s="132" customFormat="1" ht="26.25" customHeight="1"/>
    <row r="145" s="132" customFormat="1" ht="26.25" customHeight="1"/>
    <row r="146" s="132" customFormat="1" ht="26.25" customHeight="1"/>
    <row r="147" s="132" customFormat="1" ht="26.25" customHeight="1"/>
    <row r="148" s="132" customFormat="1" ht="26.25" customHeight="1"/>
    <row r="149" s="132" customFormat="1" ht="26.25" customHeight="1"/>
    <row r="150" s="132" customFormat="1" ht="26.25" customHeight="1"/>
    <row r="151" s="132" customFormat="1" ht="26.25" customHeight="1"/>
    <row r="152" s="132" customFormat="1" ht="26.25" customHeight="1"/>
    <row r="153" s="132" customFormat="1" ht="26.25" customHeight="1"/>
    <row r="154" s="132" customFormat="1" ht="26.25" customHeight="1"/>
    <row r="155" s="132" customFormat="1" ht="26.25" customHeight="1"/>
    <row r="156" s="132" customFormat="1" ht="26.25" customHeight="1"/>
    <row r="157" s="132" customFormat="1" ht="26.25" customHeight="1"/>
    <row r="158" s="132" customFormat="1" ht="26.25" customHeight="1"/>
    <row r="159" s="132" customFormat="1" ht="26.25" customHeight="1"/>
    <row r="160" s="132" customFormat="1" ht="26.25" customHeight="1"/>
    <row r="161" s="132" customFormat="1" ht="26.25" customHeight="1"/>
    <row r="162" s="132" customFormat="1" ht="26.25" customHeight="1"/>
    <row r="163" s="132" customFormat="1" ht="26.25" customHeight="1"/>
    <row r="164" s="132" customFormat="1" ht="26.25" customHeight="1"/>
    <row r="165" s="132" customFormat="1" ht="26.25" customHeight="1"/>
    <row r="166" s="132" customFormat="1" ht="26.25" customHeight="1"/>
    <row r="167" s="132" customFormat="1" ht="26.25" customHeight="1"/>
    <row r="168" s="132" customFormat="1" ht="26.25" customHeight="1"/>
    <row r="169" s="132" customFormat="1" ht="26.25" customHeight="1"/>
    <row r="170" s="132" customFormat="1" ht="26.25" customHeight="1"/>
    <row r="171" s="132" customFormat="1" ht="26.25" customHeight="1"/>
    <row r="172" s="132" customFormat="1" ht="26.25" customHeight="1"/>
    <row r="173" s="132" customFormat="1" ht="26.25" customHeight="1"/>
    <row r="174" s="132" customFormat="1" ht="26.25" customHeight="1"/>
    <row r="175" s="132" customFormat="1" ht="26.25" customHeight="1"/>
    <row r="176" s="132" customFormat="1" ht="26.25" customHeight="1"/>
    <row r="177" s="132" customFormat="1" ht="26.25" customHeight="1"/>
    <row r="178" s="132" customFormat="1" ht="26.25" customHeight="1"/>
    <row r="179" s="132" customFormat="1" ht="26.25" customHeight="1"/>
    <row r="180" s="132" customFormat="1" ht="26.25" customHeight="1"/>
    <row r="181" s="132" customFormat="1" ht="26.25" customHeight="1"/>
    <row r="182" s="132" customFormat="1" ht="26.25" customHeight="1"/>
    <row r="183" s="132" customFormat="1" ht="26.25" customHeight="1"/>
    <row r="184" s="132" customFormat="1" ht="19.9" customHeight="1"/>
    <row r="185" s="132" customFormat="1" ht="19.9" customHeight="1"/>
    <row r="186" s="132" customFormat="1" ht="19.9" customHeight="1"/>
    <row r="187" s="132" customFormat="1" ht="19.9" customHeight="1"/>
  </sheetData>
  <mergeCells count="31">
    <mergeCell ref="A1:J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6:A7"/>
    <mergeCell ref="B6:B7"/>
    <mergeCell ref="C6:C7"/>
    <mergeCell ref="E4:E5"/>
    <mergeCell ref="F4:F5"/>
    <mergeCell ref="G4:G5"/>
    <mergeCell ref="H4:H5"/>
    <mergeCell ref="I4:I5"/>
    <mergeCell ref="J4:J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P26" sqref="P26"/>
    </sheetView>
  </sheetViews>
  <sheetFormatPr defaultColWidth="9" defaultRowHeight="14.25" outlineLevelCol="7"/>
  <cols>
    <col min="1" max="1" width="24.875" style="4" customWidth="1"/>
    <col min="2" max="2" width="5.25" style="4" customWidth="1"/>
    <col min="3" max="3" width="9.75" style="4" customWidth="1"/>
    <col min="4" max="4" width="20.875" style="4" customWidth="1"/>
    <col min="5" max="5" width="5.375" style="4" customWidth="1"/>
    <col min="6" max="8" width="9.75" style="4" customWidth="1"/>
    <col min="9" max="16384" width="9" style="4"/>
  </cols>
  <sheetData>
    <row r="1" s="4" customFormat="1" ht="25.5" customHeight="1" spans="1:8">
      <c r="A1" s="5" t="s">
        <v>166</v>
      </c>
      <c r="B1" s="5"/>
      <c r="C1" s="5"/>
      <c r="D1" s="5"/>
      <c r="E1" s="5"/>
      <c r="F1" s="5"/>
      <c r="G1" s="5"/>
      <c r="H1" s="5"/>
    </row>
    <row r="2" s="4" customFormat="1" ht="18" customHeight="1" spans="1:8">
      <c r="A2" s="109"/>
      <c r="B2" s="109"/>
      <c r="C2" s="109"/>
      <c r="D2" s="109"/>
      <c r="E2" s="109"/>
      <c r="F2" s="109"/>
      <c r="G2" s="109"/>
      <c r="H2" s="110" t="s">
        <v>167</v>
      </c>
    </row>
    <row r="3" s="4" customFormat="1" ht="18" customHeight="1" spans="1:8">
      <c r="A3" s="111" t="s">
        <v>2</v>
      </c>
      <c r="B3" s="109"/>
      <c r="C3" s="109"/>
      <c r="D3" s="109"/>
      <c r="E3" s="109"/>
      <c r="F3" s="112"/>
      <c r="G3" s="109"/>
      <c r="H3" s="110" t="s">
        <v>3</v>
      </c>
    </row>
    <row r="4" s="4" customFormat="1" ht="18" customHeight="1" spans="1:8">
      <c r="A4" s="113" t="s">
        <v>4</v>
      </c>
      <c r="B4" s="113"/>
      <c r="C4" s="113"/>
      <c r="D4" s="113" t="s">
        <v>5</v>
      </c>
      <c r="E4" s="113"/>
      <c r="F4" s="113"/>
      <c r="G4" s="113"/>
      <c r="H4" s="113"/>
    </row>
    <row r="5" s="4" customFormat="1" ht="39.75" customHeight="1" spans="1:8">
      <c r="A5" s="114" t="s">
        <v>6</v>
      </c>
      <c r="B5" s="114" t="s">
        <v>7</v>
      </c>
      <c r="C5" s="114" t="s">
        <v>168</v>
      </c>
      <c r="D5" s="114" t="s">
        <v>169</v>
      </c>
      <c r="E5" s="114" t="s">
        <v>7</v>
      </c>
      <c r="F5" s="113" t="s">
        <v>138</v>
      </c>
      <c r="G5" s="114" t="s">
        <v>170</v>
      </c>
      <c r="H5" s="114" t="s">
        <v>171</v>
      </c>
    </row>
    <row r="6" s="4" customFormat="1" ht="18" customHeight="1" spans="1:8">
      <c r="A6" s="113" t="s">
        <v>9</v>
      </c>
      <c r="B6" s="113" t="s">
        <v>164</v>
      </c>
      <c r="C6" s="113">
        <v>1</v>
      </c>
      <c r="D6" s="113" t="s">
        <v>9</v>
      </c>
      <c r="E6" s="113" t="s">
        <v>164</v>
      </c>
      <c r="F6" s="113">
        <v>2</v>
      </c>
      <c r="G6" s="113">
        <v>3</v>
      </c>
      <c r="H6" s="113">
        <v>4</v>
      </c>
    </row>
    <row r="7" s="4" customFormat="1" ht="18" customHeight="1" spans="1:8">
      <c r="A7" s="115" t="s">
        <v>172</v>
      </c>
      <c r="B7" s="113" t="s">
        <v>10</v>
      </c>
      <c r="C7" s="116">
        <v>1490.79</v>
      </c>
      <c r="D7" s="117" t="s">
        <v>13</v>
      </c>
      <c r="E7" s="113">
        <v>29</v>
      </c>
      <c r="F7" s="116">
        <v>504.29</v>
      </c>
      <c r="G7" s="116">
        <v>504.29</v>
      </c>
      <c r="H7" s="118"/>
    </row>
    <row r="8" s="4" customFormat="1" ht="18" customHeight="1" spans="1:8">
      <c r="A8" s="115" t="s">
        <v>173</v>
      </c>
      <c r="B8" s="113" t="s">
        <v>11</v>
      </c>
      <c r="C8" s="118"/>
      <c r="D8" s="117" t="s">
        <v>16</v>
      </c>
      <c r="E8" s="113">
        <v>30</v>
      </c>
      <c r="F8" s="116"/>
      <c r="G8" s="116"/>
      <c r="H8" s="118"/>
    </row>
    <row r="9" s="4" customFormat="1" ht="18" customHeight="1" spans="1:8">
      <c r="A9" s="115" t="s">
        <v>164</v>
      </c>
      <c r="B9" s="113" t="s">
        <v>19</v>
      </c>
      <c r="C9" s="118"/>
      <c r="D9" s="117" t="s">
        <v>20</v>
      </c>
      <c r="E9" s="113">
        <v>31</v>
      </c>
      <c r="F9" s="116"/>
      <c r="G9" s="116"/>
      <c r="H9" s="118"/>
    </row>
    <row r="10" s="4" customFormat="1" ht="18" customHeight="1" spans="1:8">
      <c r="A10" s="115" t="s">
        <v>164</v>
      </c>
      <c r="B10" s="113" t="s">
        <v>23</v>
      </c>
      <c r="C10" s="118"/>
      <c r="D10" s="117" t="s">
        <v>24</v>
      </c>
      <c r="E10" s="113">
        <v>32</v>
      </c>
      <c r="F10" s="116">
        <v>524</v>
      </c>
      <c r="G10" s="116">
        <v>524</v>
      </c>
      <c r="H10" s="118"/>
    </row>
    <row r="11" s="4" customFormat="1" ht="18" customHeight="1" spans="1:8">
      <c r="A11" s="115" t="s">
        <v>164</v>
      </c>
      <c r="B11" s="113" t="s">
        <v>27</v>
      </c>
      <c r="C11" s="118"/>
      <c r="D11" s="117" t="s">
        <v>28</v>
      </c>
      <c r="E11" s="113">
        <v>33</v>
      </c>
      <c r="F11" s="116"/>
      <c r="G11" s="116"/>
      <c r="H11" s="118"/>
    </row>
    <row r="12" s="4" customFormat="1" ht="18" customHeight="1" spans="1:8">
      <c r="A12" s="115" t="s">
        <v>164</v>
      </c>
      <c r="B12" s="113" t="s">
        <v>31</v>
      </c>
      <c r="C12" s="118"/>
      <c r="D12" s="117" t="s">
        <v>32</v>
      </c>
      <c r="E12" s="113">
        <v>34</v>
      </c>
      <c r="F12" s="116"/>
      <c r="G12" s="116"/>
      <c r="H12" s="118"/>
    </row>
    <row r="13" s="4" customFormat="1" ht="18" customHeight="1" spans="1:8">
      <c r="A13" s="115" t="s">
        <v>164</v>
      </c>
      <c r="B13" s="113" t="s">
        <v>35</v>
      </c>
      <c r="C13" s="118"/>
      <c r="D13" s="117" t="s">
        <v>36</v>
      </c>
      <c r="E13" s="113">
        <v>35</v>
      </c>
      <c r="F13" s="116"/>
      <c r="G13" s="116"/>
      <c r="H13" s="118"/>
    </row>
    <row r="14" s="4" customFormat="1" ht="18" customHeight="1" spans="1:8">
      <c r="A14" s="115" t="s">
        <v>164</v>
      </c>
      <c r="B14" s="113" t="s">
        <v>38</v>
      </c>
      <c r="C14" s="118"/>
      <c r="D14" s="117" t="s">
        <v>39</v>
      </c>
      <c r="E14" s="113">
        <v>36</v>
      </c>
      <c r="F14" s="116">
        <v>435.35</v>
      </c>
      <c r="G14" s="116">
        <v>435.35</v>
      </c>
      <c r="H14" s="118"/>
    </row>
    <row r="15" s="4" customFormat="1" ht="18" customHeight="1" spans="1:8">
      <c r="A15" s="115" t="s">
        <v>164</v>
      </c>
      <c r="B15" s="113" t="s">
        <v>41</v>
      </c>
      <c r="C15" s="118"/>
      <c r="D15" s="117" t="s">
        <v>42</v>
      </c>
      <c r="E15" s="113">
        <v>37</v>
      </c>
      <c r="F15" s="116">
        <v>36.15</v>
      </c>
      <c r="G15" s="116">
        <v>36.15</v>
      </c>
      <c r="H15" s="118"/>
    </row>
    <row r="16" s="4" customFormat="1" ht="18" customHeight="1" spans="1:8">
      <c r="A16" s="115" t="s">
        <v>164</v>
      </c>
      <c r="B16" s="113" t="s">
        <v>44</v>
      </c>
      <c r="C16" s="118"/>
      <c r="D16" s="117" t="s">
        <v>45</v>
      </c>
      <c r="E16" s="113">
        <v>38</v>
      </c>
      <c r="F16" s="116"/>
      <c r="G16" s="116"/>
      <c r="H16" s="118"/>
    </row>
    <row r="17" s="4" customFormat="1" ht="18" customHeight="1" spans="1:8">
      <c r="A17" s="115" t="s">
        <v>164</v>
      </c>
      <c r="B17" s="113" t="s">
        <v>47</v>
      </c>
      <c r="C17" s="118"/>
      <c r="D17" s="117" t="s">
        <v>48</v>
      </c>
      <c r="E17" s="113">
        <v>39</v>
      </c>
      <c r="F17" s="116"/>
      <c r="G17" s="116"/>
      <c r="H17" s="118"/>
    </row>
    <row r="18" s="4" customFormat="1" ht="18" customHeight="1" spans="1:8">
      <c r="A18" s="115" t="s">
        <v>164</v>
      </c>
      <c r="B18" s="113" t="s">
        <v>50</v>
      </c>
      <c r="C18" s="118"/>
      <c r="D18" s="117" t="s">
        <v>51</v>
      </c>
      <c r="E18" s="113">
        <v>40</v>
      </c>
      <c r="F18" s="116"/>
      <c r="G18" s="116"/>
      <c r="H18" s="118"/>
    </row>
    <row r="19" s="4" customFormat="1" ht="18" customHeight="1" spans="1:8">
      <c r="A19" s="115" t="s">
        <v>164</v>
      </c>
      <c r="B19" s="113" t="s">
        <v>53</v>
      </c>
      <c r="C19" s="118"/>
      <c r="D19" s="117" t="s">
        <v>54</v>
      </c>
      <c r="E19" s="113">
        <v>41</v>
      </c>
      <c r="F19" s="118"/>
      <c r="G19" s="118"/>
      <c r="H19" s="118"/>
    </row>
    <row r="20" s="4" customFormat="1" ht="18" customHeight="1" spans="1:8">
      <c r="A20" s="115" t="s">
        <v>164</v>
      </c>
      <c r="B20" s="113" t="s">
        <v>56</v>
      </c>
      <c r="C20" s="118"/>
      <c r="D20" s="117" t="s">
        <v>57</v>
      </c>
      <c r="E20" s="113">
        <v>42</v>
      </c>
      <c r="F20" s="118"/>
      <c r="G20" s="118"/>
      <c r="H20" s="118"/>
    </row>
    <row r="21" s="4" customFormat="1" ht="18" customHeight="1" spans="1:8">
      <c r="A21" s="115" t="s">
        <v>164</v>
      </c>
      <c r="B21" s="113" t="s">
        <v>59</v>
      </c>
      <c r="C21" s="118"/>
      <c r="D21" s="117" t="s">
        <v>60</v>
      </c>
      <c r="E21" s="113">
        <v>43</v>
      </c>
      <c r="F21" s="118"/>
      <c r="G21" s="118"/>
      <c r="H21" s="118"/>
    </row>
    <row r="22" s="4" customFormat="1" ht="18" customHeight="1" spans="1:8">
      <c r="A22" s="115" t="s">
        <v>164</v>
      </c>
      <c r="B22" s="113" t="s">
        <v>62</v>
      </c>
      <c r="C22" s="118"/>
      <c r="D22" s="117" t="s">
        <v>63</v>
      </c>
      <c r="E22" s="113">
        <v>44</v>
      </c>
      <c r="F22" s="118"/>
      <c r="G22" s="118"/>
      <c r="H22" s="118"/>
    </row>
    <row r="23" s="4" customFormat="1" ht="18" customHeight="1" spans="1:8">
      <c r="A23" s="115" t="s">
        <v>164</v>
      </c>
      <c r="B23" s="113" t="s">
        <v>65</v>
      </c>
      <c r="C23" s="118"/>
      <c r="D23" s="117" t="s">
        <v>66</v>
      </c>
      <c r="E23" s="113">
        <v>45</v>
      </c>
      <c r="F23" s="118"/>
      <c r="G23" s="118"/>
      <c r="H23" s="118"/>
    </row>
    <row r="24" s="4" customFormat="1" ht="18" customHeight="1" spans="1:8">
      <c r="A24" s="115" t="s">
        <v>164</v>
      </c>
      <c r="B24" s="113" t="s">
        <v>68</v>
      </c>
      <c r="C24" s="118"/>
      <c r="D24" s="117" t="s">
        <v>69</v>
      </c>
      <c r="E24" s="113">
        <v>46</v>
      </c>
      <c r="F24" s="118"/>
      <c r="G24" s="118"/>
      <c r="H24" s="118"/>
    </row>
    <row r="25" s="4" customFormat="1" ht="18" customHeight="1" spans="1:8">
      <c r="A25" s="115" t="s">
        <v>164</v>
      </c>
      <c r="B25" s="113" t="s">
        <v>71</v>
      </c>
      <c r="C25" s="118"/>
      <c r="D25" s="117" t="s">
        <v>72</v>
      </c>
      <c r="E25" s="113">
        <v>47</v>
      </c>
      <c r="F25" s="116"/>
      <c r="G25" s="116"/>
      <c r="H25" s="118"/>
    </row>
    <row r="26" s="4" customFormat="1" ht="18" customHeight="1" spans="1:8">
      <c r="A26" s="115" t="s">
        <v>164</v>
      </c>
      <c r="B26" s="113" t="s">
        <v>74</v>
      </c>
      <c r="C26" s="118"/>
      <c r="D26" s="117" t="s">
        <v>75</v>
      </c>
      <c r="E26" s="113">
        <v>48</v>
      </c>
      <c r="F26" s="118"/>
      <c r="G26" s="118"/>
      <c r="H26" s="118"/>
    </row>
    <row r="27" s="4" customFormat="1" ht="18" customHeight="1" spans="1:8">
      <c r="A27" s="115" t="s">
        <v>164</v>
      </c>
      <c r="B27" s="113" t="s">
        <v>77</v>
      </c>
      <c r="C27" s="118"/>
      <c r="D27" s="117" t="s">
        <v>78</v>
      </c>
      <c r="E27" s="113">
        <v>49</v>
      </c>
      <c r="F27" s="118" t="s">
        <v>164</v>
      </c>
      <c r="G27" s="118" t="s">
        <v>164</v>
      </c>
      <c r="H27" s="118" t="s">
        <v>164</v>
      </c>
    </row>
    <row r="28" s="4" customFormat="1" ht="18" customHeight="1" spans="1:8">
      <c r="A28" s="115" t="s">
        <v>164</v>
      </c>
      <c r="B28" s="113" t="s">
        <v>80</v>
      </c>
      <c r="C28" s="118"/>
      <c r="D28" s="117" t="s">
        <v>81</v>
      </c>
      <c r="E28" s="113">
        <v>50</v>
      </c>
      <c r="F28" s="118" t="s">
        <v>164</v>
      </c>
      <c r="G28" s="118" t="s">
        <v>164</v>
      </c>
      <c r="H28" s="118" t="s">
        <v>164</v>
      </c>
    </row>
    <row r="29" s="4" customFormat="1" ht="18" customHeight="1" spans="1:8">
      <c r="A29" s="115" t="s">
        <v>164</v>
      </c>
      <c r="B29" s="113" t="s">
        <v>83</v>
      </c>
      <c r="C29" s="118"/>
      <c r="D29" s="117" t="s">
        <v>84</v>
      </c>
      <c r="E29" s="113">
        <v>51</v>
      </c>
      <c r="F29" s="118" t="s">
        <v>164</v>
      </c>
      <c r="G29" s="118" t="s">
        <v>164</v>
      </c>
      <c r="H29" s="118" t="s">
        <v>164</v>
      </c>
    </row>
    <row r="30" s="4" customFormat="1" ht="18" customHeight="1" spans="1:8">
      <c r="A30" s="119" t="s">
        <v>86</v>
      </c>
      <c r="B30" s="113" t="s">
        <v>87</v>
      </c>
      <c r="C30" s="120">
        <v>1490.79</v>
      </c>
      <c r="D30" s="119" t="s">
        <v>88</v>
      </c>
      <c r="E30" s="113">
        <v>52</v>
      </c>
      <c r="F30" s="120">
        <v>1499.79</v>
      </c>
      <c r="G30" s="120">
        <v>1499.79</v>
      </c>
      <c r="H30" s="121" t="s">
        <v>164</v>
      </c>
    </row>
    <row r="31" s="4" customFormat="1" ht="18" customHeight="1" spans="1:8">
      <c r="A31" s="115" t="s">
        <v>174</v>
      </c>
      <c r="B31" s="113" t="s">
        <v>91</v>
      </c>
      <c r="C31" s="116">
        <v>305</v>
      </c>
      <c r="D31" s="122" t="s">
        <v>175</v>
      </c>
      <c r="E31" s="113">
        <v>53</v>
      </c>
      <c r="F31" s="116">
        <v>296</v>
      </c>
      <c r="G31" s="116">
        <v>296</v>
      </c>
      <c r="H31" s="123" t="s">
        <v>164</v>
      </c>
    </row>
    <row r="32" s="4" customFormat="1" ht="18" customHeight="1" spans="1:8">
      <c r="A32" s="115" t="s">
        <v>176</v>
      </c>
      <c r="B32" s="113" t="s">
        <v>95</v>
      </c>
      <c r="C32" s="116">
        <v>305</v>
      </c>
      <c r="D32" s="122"/>
      <c r="E32" s="113">
        <v>54</v>
      </c>
      <c r="F32" s="116"/>
      <c r="G32" s="116"/>
      <c r="H32" s="123"/>
    </row>
    <row r="33" s="4" customFormat="1" ht="18" customHeight="1" spans="1:8">
      <c r="A33" s="124" t="s">
        <v>177</v>
      </c>
      <c r="B33" s="125" t="s">
        <v>99</v>
      </c>
      <c r="C33" s="126"/>
      <c r="D33" s="127"/>
      <c r="E33" s="125">
        <v>55</v>
      </c>
      <c r="F33" s="116"/>
      <c r="G33" s="116"/>
      <c r="H33" s="123"/>
    </row>
    <row r="34" s="4" customFormat="1" ht="18" customHeight="1" spans="1:8">
      <c r="A34" s="128" t="s">
        <v>138</v>
      </c>
      <c r="B34" s="125" t="s">
        <v>103</v>
      </c>
      <c r="C34" s="129">
        <v>1795.79</v>
      </c>
      <c r="D34" s="128" t="s">
        <v>138</v>
      </c>
      <c r="E34" s="125">
        <v>56</v>
      </c>
      <c r="F34" s="120">
        <v>1795.79</v>
      </c>
      <c r="G34" s="120">
        <v>1795.79</v>
      </c>
      <c r="H34" s="121" t="s">
        <v>164</v>
      </c>
    </row>
    <row r="35" s="4" customFormat="1" ht="17.25" customHeight="1" spans="1:8">
      <c r="A35" s="130" t="s">
        <v>178</v>
      </c>
      <c r="B35" s="131"/>
      <c r="C35" s="131"/>
      <c r="D35" s="131"/>
      <c r="E35" s="131"/>
      <c r="F35" s="131"/>
      <c r="G35" s="131"/>
      <c r="H35" s="131"/>
    </row>
  </sheetData>
  <mergeCells count="4">
    <mergeCell ref="A1:H1"/>
    <mergeCell ref="A4:C4"/>
    <mergeCell ref="D4:H4"/>
    <mergeCell ref="A35:H3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workbookViewId="0">
      <selection activeCell="N32" sqref="N32"/>
    </sheetView>
  </sheetViews>
  <sheetFormatPr defaultColWidth="9" defaultRowHeight="14.25" customHeight="1"/>
  <cols>
    <col min="1" max="3" width="3.125" style="1" customWidth="1"/>
    <col min="4" max="4" width="27" style="1" customWidth="1"/>
    <col min="5" max="17" width="8.25" style="1" customWidth="1"/>
    <col min="18" max="16384" width="9" style="1"/>
  </cols>
  <sheetData>
    <row r="1" s="1" customFormat="1" ht="36" customHeight="1" spans="1:17">
      <c r="A1" s="90" t="s">
        <v>179</v>
      </c>
      <c r="B1" s="90"/>
      <c r="C1" s="90"/>
      <c r="D1" s="90"/>
      <c r="E1" s="90"/>
      <c r="F1" s="90"/>
      <c r="G1" s="90"/>
      <c r="H1" s="90"/>
      <c r="I1" s="90"/>
      <c r="J1" s="90"/>
      <c r="K1" s="90"/>
      <c r="L1" s="90"/>
      <c r="M1" s="90"/>
      <c r="N1" s="90"/>
      <c r="O1" s="90"/>
      <c r="P1" s="90"/>
      <c r="Q1" s="90"/>
    </row>
    <row r="2" s="1" customFormat="1" ht="19.5" customHeight="1" spans="1:17">
      <c r="A2" s="91"/>
      <c r="B2" s="91"/>
      <c r="C2" s="91"/>
      <c r="D2" s="91"/>
      <c r="E2" s="91"/>
      <c r="F2" s="91"/>
      <c r="G2" s="91"/>
      <c r="H2" s="91"/>
      <c r="I2" s="91"/>
      <c r="J2" s="91"/>
      <c r="K2" s="91"/>
      <c r="L2" s="91"/>
      <c r="M2" s="91"/>
      <c r="N2" s="99"/>
      <c r="O2" s="100"/>
      <c r="P2" s="7" t="s">
        <v>180</v>
      </c>
      <c r="Q2" s="7"/>
    </row>
    <row r="3" s="88" customFormat="1" ht="19.5" customHeight="1" spans="1:17">
      <c r="A3" s="92" t="s">
        <v>2</v>
      </c>
      <c r="B3" s="92"/>
      <c r="C3" s="92"/>
      <c r="D3" s="92"/>
      <c r="E3" s="92"/>
      <c r="F3" s="93"/>
      <c r="G3" s="93"/>
      <c r="H3" s="93"/>
      <c r="I3" s="101"/>
      <c r="J3" s="101"/>
      <c r="K3" s="102"/>
      <c r="L3" s="103"/>
      <c r="M3" s="103"/>
      <c r="N3" s="104"/>
      <c r="O3" s="105"/>
      <c r="P3" s="106" t="s">
        <v>3</v>
      </c>
      <c r="Q3" s="106"/>
    </row>
    <row r="4" s="18" customFormat="1" ht="17" customHeight="1" spans="1:17">
      <c r="A4" s="25" t="s">
        <v>125</v>
      </c>
      <c r="B4" s="25"/>
      <c r="C4" s="25"/>
      <c r="D4" s="25"/>
      <c r="E4" s="25" t="s">
        <v>94</v>
      </c>
      <c r="F4" s="25"/>
      <c r="G4" s="25"/>
      <c r="H4" s="26" t="s">
        <v>181</v>
      </c>
      <c r="I4" s="42"/>
      <c r="J4" s="43"/>
      <c r="K4" s="25" t="s">
        <v>182</v>
      </c>
      <c r="L4" s="25"/>
      <c r="M4" s="25"/>
      <c r="N4" s="45" t="s">
        <v>111</v>
      </c>
      <c r="O4" s="45"/>
      <c r="P4" s="45"/>
      <c r="Q4" s="45"/>
    </row>
    <row r="5" s="19" customFormat="1" ht="17" customHeight="1" spans="1:17">
      <c r="A5" s="27" t="s">
        <v>132</v>
      </c>
      <c r="B5" s="28"/>
      <c r="C5" s="29"/>
      <c r="D5" s="30" t="s">
        <v>133</v>
      </c>
      <c r="E5" s="30" t="s">
        <v>138</v>
      </c>
      <c r="F5" s="30" t="s">
        <v>183</v>
      </c>
      <c r="G5" s="30" t="s">
        <v>184</v>
      </c>
      <c r="H5" s="31" t="s">
        <v>138</v>
      </c>
      <c r="I5" s="30" t="s">
        <v>159</v>
      </c>
      <c r="J5" s="30" t="s">
        <v>160</v>
      </c>
      <c r="K5" s="44" t="s">
        <v>138</v>
      </c>
      <c r="L5" s="25" t="s">
        <v>159</v>
      </c>
      <c r="M5" s="25" t="s">
        <v>160</v>
      </c>
      <c r="N5" s="46" t="s">
        <v>138</v>
      </c>
      <c r="O5" s="45" t="s">
        <v>183</v>
      </c>
      <c r="P5" s="45" t="s">
        <v>184</v>
      </c>
      <c r="Q5" s="45"/>
    </row>
    <row r="6" s="19" customFormat="1" ht="26" customHeight="1" spans="1:17">
      <c r="A6" s="53"/>
      <c r="B6" s="54"/>
      <c r="C6" s="55"/>
      <c r="D6" s="56"/>
      <c r="E6" s="56"/>
      <c r="F6" s="56"/>
      <c r="G6" s="56"/>
      <c r="H6" s="57"/>
      <c r="I6" s="56"/>
      <c r="J6" s="56"/>
      <c r="K6" s="44"/>
      <c r="L6" s="25"/>
      <c r="M6" s="25"/>
      <c r="N6" s="46"/>
      <c r="O6" s="45"/>
      <c r="P6" s="46" t="s">
        <v>185</v>
      </c>
      <c r="Q6" s="63" t="s">
        <v>186</v>
      </c>
    </row>
    <row r="7" s="19" customFormat="1" ht="14" customHeight="1" spans="1:17">
      <c r="A7" s="25" t="s">
        <v>134</v>
      </c>
      <c r="B7" s="25" t="s">
        <v>135</v>
      </c>
      <c r="C7" s="25" t="s">
        <v>136</v>
      </c>
      <c r="D7" s="25" t="s">
        <v>137</v>
      </c>
      <c r="E7" s="25">
        <v>1</v>
      </c>
      <c r="F7" s="25">
        <v>2</v>
      </c>
      <c r="G7" s="25">
        <v>3</v>
      </c>
      <c r="H7" s="25">
        <v>4</v>
      </c>
      <c r="I7" s="25">
        <v>5</v>
      </c>
      <c r="J7" s="25">
        <v>6</v>
      </c>
      <c r="K7" s="25">
        <v>7</v>
      </c>
      <c r="L7" s="25">
        <v>8</v>
      </c>
      <c r="M7" s="25">
        <v>9</v>
      </c>
      <c r="N7" s="25">
        <v>10</v>
      </c>
      <c r="O7" s="25">
        <v>11</v>
      </c>
      <c r="P7" s="25">
        <v>12</v>
      </c>
      <c r="Q7" s="25">
        <v>13</v>
      </c>
    </row>
    <row r="8" s="19" customFormat="1" ht="22.5" customHeight="1" spans="1:17">
      <c r="A8" s="25"/>
      <c r="B8" s="25"/>
      <c r="C8" s="25"/>
      <c r="D8" s="25" t="s">
        <v>138</v>
      </c>
      <c r="E8" s="94">
        <v>305</v>
      </c>
      <c r="F8" s="94"/>
      <c r="G8" s="94">
        <v>305</v>
      </c>
      <c r="H8" s="94">
        <v>1490.79</v>
      </c>
      <c r="I8" s="94">
        <v>950.79</v>
      </c>
      <c r="J8" s="94">
        <v>540</v>
      </c>
      <c r="K8" s="94">
        <v>1499.79</v>
      </c>
      <c r="L8" s="94">
        <v>950.79</v>
      </c>
      <c r="M8" s="94">
        <v>549</v>
      </c>
      <c r="N8" s="94">
        <v>296</v>
      </c>
      <c r="O8" s="94"/>
      <c r="P8" s="94">
        <v>296</v>
      </c>
      <c r="Q8" s="94"/>
    </row>
    <row r="9" s="19" customFormat="1" ht="21.75" customHeight="1" spans="1:17">
      <c r="A9" s="95">
        <v>201</v>
      </c>
      <c r="B9" s="95"/>
      <c r="C9" s="95"/>
      <c r="D9" s="95" t="s">
        <v>139</v>
      </c>
      <c r="E9" s="94"/>
      <c r="F9" s="94"/>
      <c r="G9" s="94"/>
      <c r="H9" s="96">
        <v>504.29</v>
      </c>
      <c r="I9" s="96">
        <v>479.29</v>
      </c>
      <c r="J9" s="96">
        <v>25</v>
      </c>
      <c r="K9" s="96">
        <v>504.29</v>
      </c>
      <c r="L9" s="96">
        <v>479.29</v>
      </c>
      <c r="M9" s="96">
        <v>25</v>
      </c>
      <c r="N9" s="94"/>
      <c r="O9" s="94"/>
      <c r="P9" s="94"/>
      <c r="Q9" s="94"/>
    </row>
    <row r="10" s="19" customFormat="1" ht="21.75" customHeight="1" spans="1:17">
      <c r="A10" s="95">
        <v>20131</v>
      </c>
      <c r="B10" s="95"/>
      <c r="C10" s="95"/>
      <c r="D10" s="95" t="s">
        <v>140</v>
      </c>
      <c r="E10" s="94"/>
      <c r="F10" s="94"/>
      <c r="G10" s="94"/>
      <c r="H10" s="96">
        <v>25</v>
      </c>
      <c r="I10" s="94"/>
      <c r="J10" s="96">
        <v>25</v>
      </c>
      <c r="K10" s="96">
        <v>25</v>
      </c>
      <c r="M10" s="96">
        <v>25</v>
      </c>
      <c r="N10" s="94"/>
      <c r="O10" s="94"/>
      <c r="P10" s="94"/>
      <c r="Q10" s="94"/>
    </row>
    <row r="11" s="19" customFormat="1" ht="21.75" customHeight="1" spans="1:17">
      <c r="A11" s="39">
        <v>2013105</v>
      </c>
      <c r="B11" s="39"/>
      <c r="C11" s="39"/>
      <c r="D11" s="39" t="s">
        <v>141</v>
      </c>
      <c r="E11" s="94"/>
      <c r="F11" s="94"/>
      <c r="G11" s="94"/>
      <c r="H11" s="94">
        <v>25</v>
      </c>
      <c r="I11" s="94"/>
      <c r="J11" s="94">
        <v>25</v>
      </c>
      <c r="K11" s="94">
        <v>25</v>
      </c>
      <c r="L11" s="94"/>
      <c r="M11" s="94">
        <v>25</v>
      </c>
      <c r="N11" s="94"/>
      <c r="O11" s="94"/>
      <c r="P11" s="94"/>
      <c r="Q11" s="94"/>
    </row>
    <row r="12" s="19" customFormat="1" ht="21.75" customHeight="1" spans="1:17">
      <c r="A12" s="95">
        <v>20199</v>
      </c>
      <c r="B12" s="95"/>
      <c r="C12" s="95"/>
      <c r="D12" s="95" t="s">
        <v>142</v>
      </c>
      <c r="E12" s="94"/>
      <c r="F12" s="94"/>
      <c r="G12" s="94"/>
      <c r="H12" s="96">
        <v>479.29</v>
      </c>
      <c r="I12" s="96">
        <v>479.29</v>
      </c>
      <c r="J12" s="94"/>
      <c r="K12" s="96">
        <v>479.29</v>
      </c>
      <c r="L12" s="96">
        <v>479.29</v>
      </c>
      <c r="M12" s="94"/>
      <c r="N12" s="94"/>
      <c r="O12" s="94"/>
      <c r="P12" s="94"/>
      <c r="Q12" s="94"/>
    </row>
    <row r="13" s="19" customFormat="1" ht="21.75" customHeight="1" spans="1:17">
      <c r="A13" s="39">
        <v>2019999</v>
      </c>
      <c r="B13" s="39"/>
      <c r="C13" s="39"/>
      <c r="D13" s="39" t="s">
        <v>143</v>
      </c>
      <c r="E13" s="94"/>
      <c r="F13" s="94"/>
      <c r="G13" s="94"/>
      <c r="H13" s="94">
        <v>479.29</v>
      </c>
      <c r="I13" s="94">
        <v>479.29</v>
      </c>
      <c r="J13" s="94"/>
      <c r="K13" s="94">
        <v>479.29</v>
      </c>
      <c r="L13" s="94">
        <v>479.29</v>
      </c>
      <c r="M13" s="107"/>
      <c r="N13" s="94"/>
      <c r="O13" s="94"/>
      <c r="P13" s="94"/>
      <c r="Q13" s="94"/>
    </row>
    <row r="14" s="19" customFormat="1" ht="21.75" customHeight="1" spans="1:17">
      <c r="A14" s="95">
        <v>204</v>
      </c>
      <c r="B14" s="95"/>
      <c r="C14" s="95"/>
      <c r="D14" s="95" t="s">
        <v>144</v>
      </c>
      <c r="E14" s="96">
        <v>305</v>
      </c>
      <c r="F14" s="96"/>
      <c r="G14" s="96">
        <v>305</v>
      </c>
      <c r="H14" s="96">
        <v>515</v>
      </c>
      <c r="I14" s="94"/>
      <c r="J14" s="96">
        <v>515</v>
      </c>
      <c r="K14" s="96">
        <v>524</v>
      </c>
      <c r="L14" s="94"/>
      <c r="M14" s="96">
        <v>524</v>
      </c>
      <c r="N14" s="96">
        <v>296</v>
      </c>
      <c r="O14" s="96"/>
      <c r="P14" s="96">
        <v>296</v>
      </c>
      <c r="Q14" s="94"/>
    </row>
    <row r="15" s="19" customFormat="1" ht="21.75" customHeight="1" spans="1:17">
      <c r="A15" s="95">
        <v>20404</v>
      </c>
      <c r="B15" s="95"/>
      <c r="C15" s="95"/>
      <c r="D15" s="95" t="s">
        <v>145</v>
      </c>
      <c r="E15" s="96">
        <v>305</v>
      </c>
      <c r="F15" s="96"/>
      <c r="G15" s="96">
        <v>305</v>
      </c>
      <c r="H15" s="96">
        <v>515</v>
      </c>
      <c r="I15" s="94"/>
      <c r="J15" s="96">
        <v>515</v>
      </c>
      <c r="K15" s="96">
        <v>524</v>
      </c>
      <c r="L15" s="94"/>
      <c r="M15" s="96">
        <v>524</v>
      </c>
      <c r="N15" s="96">
        <v>296</v>
      </c>
      <c r="O15" s="96"/>
      <c r="P15" s="96">
        <v>296</v>
      </c>
      <c r="Q15" s="94"/>
    </row>
    <row r="16" s="19" customFormat="1" ht="21.75" customHeight="1" spans="1:17">
      <c r="A16" s="39">
        <v>2040408</v>
      </c>
      <c r="B16" s="39"/>
      <c r="C16" s="39"/>
      <c r="D16" s="39" t="s">
        <v>146</v>
      </c>
      <c r="E16" s="94">
        <v>7</v>
      </c>
      <c r="F16" s="94"/>
      <c r="G16" s="94">
        <v>7</v>
      </c>
      <c r="H16" s="94">
        <v>15</v>
      </c>
      <c r="I16" s="94"/>
      <c r="J16" s="94">
        <v>15</v>
      </c>
      <c r="K16" s="94">
        <v>22</v>
      </c>
      <c r="L16" s="94"/>
      <c r="M16" s="94">
        <v>22</v>
      </c>
      <c r="N16" s="94"/>
      <c r="O16" s="94"/>
      <c r="P16" s="94"/>
      <c r="Q16" s="94"/>
    </row>
    <row r="17" s="19" customFormat="1" ht="21.75" customHeight="1" spans="1:17">
      <c r="A17" s="39">
        <v>2040499</v>
      </c>
      <c r="B17" s="39"/>
      <c r="C17" s="39"/>
      <c r="D17" s="39" t="s">
        <v>147</v>
      </c>
      <c r="E17" s="94">
        <v>298</v>
      </c>
      <c r="F17" s="94"/>
      <c r="G17" s="94">
        <v>298</v>
      </c>
      <c r="H17" s="94">
        <v>500</v>
      </c>
      <c r="I17" s="94"/>
      <c r="J17" s="94">
        <v>500</v>
      </c>
      <c r="K17" s="94">
        <v>502</v>
      </c>
      <c r="L17" s="94"/>
      <c r="M17" s="94">
        <v>502</v>
      </c>
      <c r="N17" s="94">
        <v>296</v>
      </c>
      <c r="O17" s="94"/>
      <c r="P17" s="94">
        <v>296</v>
      </c>
      <c r="Q17" s="94"/>
    </row>
    <row r="18" s="19" customFormat="1" ht="21.75" customHeight="1" spans="1:17">
      <c r="A18" s="95">
        <v>208</v>
      </c>
      <c r="B18" s="95"/>
      <c r="C18" s="95"/>
      <c r="D18" s="95" t="s">
        <v>148</v>
      </c>
      <c r="E18" s="94"/>
      <c r="F18" s="94"/>
      <c r="G18" s="94"/>
      <c r="H18" s="96">
        <v>435.35</v>
      </c>
      <c r="I18" s="96">
        <v>435.35</v>
      </c>
      <c r="J18" s="94"/>
      <c r="K18" s="96">
        <v>435.35</v>
      </c>
      <c r="L18" s="96">
        <v>435.35</v>
      </c>
      <c r="M18" s="107"/>
      <c r="N18" s="94"/>
      <c r="O18" s="94"/>
      <c r="P18" s="94"/>
      <c r="Q18" s="94"/>
    </row>
    <row r="19" s="19" customFormat="1" ht="21.75" customHeight="1" spans="1:17">
      <c r="A19" s="95">
        <v>20805</v>
      </c>
      <c r="B19" s="95"/>
      <c r="C19" s="95"/>
      <c r="D19" s="95" t="s">
        <v>149</v>
      </c>
      <c r="E19" s="94"/>
      <c r="F19" s="94"/>
      <c r="G19" s="94"/>
      <c r="H19" s="96">
        <v>435.35</v>
      </c>
      <c r="I19" s="96">
        <v>435.35</v>
      </c>
      <c r="J19" s="94"/>
      <c r="K19" s="96">
        <v>435.35</v>
      </c>
      <c r="L19" s="96">
        <v>435.35</v>
      </c>
      <c r="M19" s="107"/>
      <c r="N19" s="94"/>
      <c r="O19" s="94"/>
      <c r="P19" s="94"/>
      <c r="Q19" s="94"/>
    </row>
    <row r="20" s="19" customFormat="1" ht="21.75" customHeight="1" spans="1:17">
      <c r="A20" s="39">
        <v>2080501</v>
      </c>
      <c r="B20" s="39"/>
      <c r="C20" s="39"/>
      <c r="D20" s="39" t="s">
        <v>150</v>
      </c>
      <c r="E20" s="94"/>
      <c r="F20" s="94"/>
      <c r="G20" s="94"/>
      <c r="H20" s="94">
        <v>238.65</v>
      </c>
      <c r="I20" s="94">
        <v>238.65</v>
      </c>
      <c r="J20" s="94"/>
      <c r="K20" s="94">
        <v>238.65</v>
      </c>
      <c r="L20" s="94">
        <v>238.65</v>
      </c>
      <c r="M20" s="107"/>
      <c r="N20" s="94"/>
      <c r="O20" s="94"/>
      <c r="P20" s="94"/>
      <c r="Q20" s="94"/>
    </row>
    <row r="21" s="19" customFormat="1" ht="21.75" customHeight="1" spans="1:17">
      <c r="A21" s="39">
        <v>2080506</v>
      </c>
      <c r="B21" s="39"/>
      <c r="C21" s="39"/>
      <c r="D21" s="39" t="s">
        <v>151</v>
      </c>
      <c r="E21" s="94"/>
      <c r="F21" s="94"/>
      <c r="G21" s="94"/>
      <c r="H21" s="94">
        <v>196.7</v>
      </c>
      <c r="I21" s="94">
        <v>196.7</v>
      </c>
      <c r="J21" s="94"/>
      <c r="K21" s="94">
        <v>196.7</v>
      </c>
      <c r="L21" s="94">
        <v>196.7</v>
      </c>
      <c r="M21" s="107"/>
      <c r="N21" s="94"/>
      <c r="O21" s="94"/>
      <c r="P21" s="94"/>
      <c r="Q21" s="94"/>
    </row>
    <row r="22" s="19" customFormat="1" ht="21.75" customHeight="1" spans="1:17">
      <c r="A22" s="95">
        <v>210</v>
      </c>
      <c r="B22" s="95"/>
      <c r="C22" s="95"/>
      <c r="D22" s="95" t="s">
        <v>152</v>
      </c>
      <c r="E22" s="94"/>
      <c r="F22" s="94"/>
      <c r="G22" s="94"/>
      <c r="H22" s="96">
        <v>36.15</v>
      </c>
      <c r="I22" s="96">
        <v>36.15</v>
      </c>
      <c r="J22" s="94"/>
      <c r="K22" s="96">
        <v>36.15</v>
      </c>
      <c r="L22" s="96">
        <v>36.15</v>
      </c>
      <c r="M22" s="107"/>
      <c r="N22" s="94"/>
      <c r="O22" s="94"/>
      <c r="P22" s="94"/>
      <c r="Q22" s="94"/>
    </row>
    <row r="23" s="19" customFormat="1" ht="21.75" customHeight="1" spans="1:17">
      <c r="A23" s="95">
        <v>21011</v>
      </c>
      <c r="B23" s="95"/>
      <c r="C23" s="95"/>
      <c r="D23" s="95" t="s">
        <v>153</v>
      </c>
      <c r="E23" s="94"/>
      <c r="F23" s="94"/>
      <c r="G23" s="94"/>
      <c r="H23" s="96">
        <v>36.15</v>
      </c>
      <c r="I23" s="96">
        <v>36.15</v>
      </c>
      <c r="J23" s="94"/>
      <c r="K23" s="96">
        <v>36.15</v>
      </c>
      <c r="L23" s="96">
        <v>36.15</v>
      </c>
      <c r="M23" s="107"/>
      <c r="N23" s="94"/>
      <c r="O23" s="94"/>
      <c r="P23" s="94"/>
      <c r="Q23" s="94"/>
    </row>
    <row r="24" s="19" customFormat="1" ht="21.75" customHeight="1" spans="1:17">
      <c r="A24" s="39">
        <v>2101101</v>
      </c>
      <c r="B24" s="39"/>
      <c r="C24" s="39"/>
      <c r="D24" s="39" t="s">
        <v>154</v>
      </c>
      <c r="E24" s="94"/>
      <c r="F24" s="94"/>
      <c r="G24" s="94"/>
      <c r="H24" s="94">
        <v>20</v>
      </c>
      <c r="I24" s="94">
        <v>20</v>
      </c>
      <c r="J24" s="94"/>
      <c r="K24" s="94">
        <v>20</v>
      </c>
      <c r="L24" s="94">
        <v>20</v>
      </c>
      <c r="M24" s="94"/>
      <c r="N24" s="94"/>
      <c r="O24" s="94"/>
      <c r="P24" s="94"/>
      <c r="Q24" s="94"/>
    </row>
    <row r="25" s="19" customFormat="1" ht="21.75" customHeight="1" spans="1:17">
      <c r="A25" s="39">
        <v>2101103</v>
      </c>
      <c r="B25" s="39"/>
      <c r="C25" s="39"/>
      <c r="D25" s="39" t="s">
        <v>155</v>
      </c>
      <c r="E25" s="94"/>
      <c r="F25" s="94"/>
      <c r="G25" s="94"/>
      <c r="H25" s="94">
        <v>16.15</v>
      </c>
      <c r="I25" s="94">
        <v>16.15</v>
      </c>
      <c r="J25" s="94"/>
      <c r="K25" s="94">
        <v>16.15</v>
      </c>
      <c r="L25" s="94">
        <v>16.15</v>
      </c>
      <c r="M25" s="94"/>
      <c r="N25" s="94"/>
      <c r="O25" s="94"/>
      <c r="P25" s="94"/>
      <c r="Q25" s="94"/>
    </row>
    <row r="26" s="89" customFormat="1" ht="24" customHeight="1" spans="1:16">
      <c r="A26" s="97" t="s">
        <v>187</v>
      </c>
      <c r="B26" s="98"/>
      <c r="C26" s="98"/>
      <c r="D26" s="98"/>
      <c r="E26" s="98"/>
      <c r="F26" s="98"/>
      <c r="G26" s="98"/>
      <c r="H26" s="98"/>
      <c r="I26" s="98"/>
      <c r="J26" s="98"/>
      <c r="K26" s="108"/>
      <c r="L26" s="108"/>
      <c r="M26" s="108"/>
      <c r="N26" s="108"/>
      <c r="O26" s="108"/>
      <c r="P26" s="108"/>
    </row>
  </sheetData>
  <mergeCells count="45">
    <mergeCell ref="A1:Q1"/>
    <mergeCell ref="P2:Q2"/>
    <mergeCell ref="A3:E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P26"/>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I48" sqref="I48"/>
    </sheetView>
  </sheetViews>
  <sheetFormatPr defaultColWidth="9" defaultRowHeight="14.25"/>
  <cols>
    <col min="1" max="1" width="8.625" style="4" customWidth="1"/>
    <col min="2" max="2" width="22.5" style="4" customWidth="1"/>
    <col min="3" max="3" width="12" style="4" customWidth="1"/>
    <col min="4" max="4" width="8.625" style="4" customWidth="1"/>
    <col min="5" max="5" width="16.625" style="4" customWidth="1"/>
    <col min="6" max="6" width="11.25" style="4" customWidth="1"/>
    <col min="7" max="7" width="8.625" style="4" customWidth="1"/>
    <col min="8" max="8" width="19.625" style="4" customWidth="1"/>
    <col min="9" max="9" width="10.25" style="4" customWidth="1"/>
    <col min="10" max="10" width="9" style="4"/>
    <col min="11" max="11" width="24.875" style="4" customWidth="1"/>
    <col min="12" max="12" width="11.75" style="4" customWidth="1"/>
    <col min="13" max="16384" width="9" style="4"/>
  </cols>
  <sheetData>
    <row r="1" s="64" customFormat="1" ht="19.5" spans="1:12">
      <c r="A1" s="69"/>
      <c r="B1" s="69"/>
      <c r="C1" s="69"/>
      <c r="D1" s="69"/>
      <c r="E1" s="69"/>
      <c r="F1" s="69"/>
      <c r="G1" s="70" t="s">
        <v>188</v>
      </c>
      <c r="H1" s="69"/>
      <c r="I1" s="69"/>
      <c r="J1" s="69"/>
      <c r="K1" s="69"/>
      <c r="L1" s="69"/>
    </row>
    <row r="2" s="65" customFormat="1" ht="14.1" customHeight="1" spans="1:12">
      <c r="A2" s="69"/>
      <c r="B2" s="69"/>
      <c r="C2" s="69"/>
      <c r="D2" s="69"/>
      <c r="E2" s="69"/>
      <c r="F2" s="69"/>
      <c r="G2" s="69"/>
      <c r="H2" s="69"/>
      <c r="I2" s="69"/>
      <c r="J2" s="69"/>
      <c r="K2" s="69"/>
      <c r="L2" s="86" t="s">
        <v>189</v>
      </c>
    </row>
    <row r="3" s="66" customFormat="1" ht="14.1" customHeight="1" spans="1:12">
      <c r="A3" s="71" t="s">
        <v>190</v>
      </c>
      <c r="B3" s="69"/>
      <c r="C3" s="69"/>
      <c r="D3" s="69"/>
      <c r="E3" s="69"/>
      <c r="F3" s="69"/>
      <c r="G3" s="69"/>
      <c r="H3" s="69"/>
      <c r="I3" s="69"/>
      <c r="J3" s="69"/>
      <c r="K3" s="69"/>
      <c r="L3" s="86" t="s">
        <v>3</v>
      </c>
    </row>
    <row r="4" s="66" customFormat="1" ht="14.1" customHeight="1" spans="1:12">
      <c r="A4" s="72" t="s">
        <v>191</v>
      </c>
      <c r="B4" s="73"/>
      <c r="C4" s="73"/>
      <c r="D4" s="73" t="s">
        <v>192</v>
      </c>
      <c r="E4" s="74"/>
      <c r="F4" s="74"/>
      <c r="G4" s="74"/>
      <c r="H4" s="73"/>
      <c r="I4" s="73"/>
      <c r="J4" s="73"/>
      <c r="K4" s="73"/>
      <c r="L4" s="73"/>
    </row>
    <row r="5" s="66" customFormat="1" ht="14.1" customHeight="1" spans="1:12">
      <c r="A5" s="75" t="s">
        <v>193</v>
      </c>
      <c r="B5" s="76" t="s">
        <v>133</v>
      </c>
      <c r="C5" s="76" t="s">
        <v>8</v>
      </c>
      <c r="D5" s="76" t="s">
        <v>193</v>
      </c>
      <c r="E5" s="76" t="s">
        <v>133</v>
      </c>
      <c r="F5" s="76" t="s">
        <v>8</v>
      </c>
      <c r="G5" s="76" t="s">
        <v>193</v>
      </c>
      <c r="H5" s="76" t="s">
        <v>133</v>
      </c>
      <c r="I5" s="76" t="s">
        <v>8</v>
      </c>
      <c r="J5" s="76" t="s">
        <v>193</v>
      </c>
      <c r="K5" s="76" t="s">
        <v>133</v>
      </c>
      <c r="L5" s="76" t="s">
        <v>8</v>
      </c>
    </row>
    <row r="6" s="66" customFormat="1" ht="14.1" customHeight="1" spans="1:12">
      <c r="A6" s="75"/>
      <c r="B6" s="76"/>
      <c r="C6" s="76"/>
      <c r="D6" s="76"/>
      <c r="E6" s="76"/>
      <c r="F6" s="76"/>
      <c r="G6" s="76"/>
      <c r="H6" s="76"/>
      <c r="I6" s="76"/>
      <c r="J6" s="76"/>
      <c r="K6" s="76"/>
      <c r="L6" s="76"/>
    </row>
    <row r="7" s="66" customFormat="1" ht="14.1" customHeight="1" spans="1:12">
      <c r="A7" s="77" t="s">
        <v>194</v>
      </c>
      <c r="B7" s="78" t="s">
        <v>195</v>
      </c>
      <c r="C7" s="79">
        <v>712.14</v>
      </c>
      <c r="D7" s="78" t="s">
        <v>196</v>
      </c>
      <c r="E7" s="78" t="s">
        <v>197</v>
      </c>
      <c r="F7" s="79">
        <v>0</v>
      </c>
      <c r="G7" s="78" t="s">
        <v>198</v>
      </c>
      <c r="H7" s="78" t="s">
        <v>199</v>
      </c>
      <c r="I7" s="79">
        <v>0</v>
      </c>
      <c r="J7" s="78" t="s">
        <v>200</v>
      </c>
      <c r="K7" s="78" t="s">
        <v>201</v>
      </c>
      <c r="L7" s="79">
        <v>0</v>
      </c>
    </row>
    <row r="8" s="66" customFormat="1" ht="14.1" customHeight="1" spans="1:12">
      <c r="A8" s="77" t="s">
        <v>202</v>
      </c>
      <c r="B8" s="78" t="s">
        <v>203</v>
      </c>
      <c r="C8" s="79">
        <v>0</v>
      </c>
      <c r="D8" s="78" t="s">
        <v>204</v>
      </c>
      <c r="E8" s="78" t="s">
        <v>205</v>
      </c>
      <c r="F8" s="79">
        <v>0</v>
      </c>
      <c r="G8" s="78" t="s">
        <v>206</v>
      </c>
      <c r="H8" s="78" t="s">
        <v>207</v>
      </c>
      <c r="I8" s="79">
        <v>0</v>
      </c>
      <c r="J8" s="78" t="s">
        <v>208</v>
      </c>
      <c r="K8" s="78" t="s">
        <v>209</v>
      </c>
      <c r="L8" s="79">
        <v>0</v>
      </c>
    </row>
    <row r="9" s="67" customFormat="1" ht="14.1" customHeight="1" spans="1:12">
      <c r="A9" s="77" t="s">
        <v>210</v>
      </c>
      <c r="B9" s="78" t="s">
        <v>211</v>
      </c>
      <c r="C9" s="79">
        <v>0</v>
      </c>
      <c r="D9" s="78" t="s">
        <v>212</v>
      </c>
      <c r="E9" s="78" t="s">
        <v>213</v>
      </c>
      <c r="F9" s="79">
        <v>0</v>
      </c>
      <c r="G9" s="78" t="s">
        <v>214</v>
      </c>
      <c r="H9" s="78" t="s">
        <v>215</v>
      </c>
      <c r="I9" s="79">
        <v>0</v>
      </c>
      <c r="J9" s="78" t="s">
        <v>216</v>
      </c>
      <c r="K9" s="78" t="s">
        <v>217</v>
      </c>
      <c r="L9" s="79">
        <v>0</v>
      </c>
    </row>
    <row r="10" s="67" customFormat="1" ht="14.1" customHeight="1" spans="1:12">
      <c r="A10" s="77" t="s">
        <v>218</v>
      </c>
      <c r="B10" s="78" t="s">
        <v>219</v>
      </c>
      <c r="C10" s="79">
        <v>479.29</v>
      </c>
      <c r="D10" s="78" t="s">
        <v>220</v>
      </c>
      <c r="E10" s="78" t="s">
        <v>221</v>
      </c>
      <c r="F10" s="79">
        <v>0</v>
      </c>
      <c r="G10" s="78" t="s">
        <v>222</v>
      </c>
      <c r="H10" s="78" t="s">
        <v>223</v>
      </c>
      <c r="I10" s="79">
        <v>0</v>
      </c>
      <c r="J10" s="78" t="s">
        <v>224</v>
      </c>
      <c r="K10" s="78" t="s">
        <v>225</v>
      </c>
      <c r="L10" s="79">
        <v>0</v>
      </c>
    </row>
    <row r="11" s="67" customFormat="1" ht="14.1" customHeight="1" spans="1:12">
      <c r="A11" s="77" t="s">
        <v>226</v>
      </c>
      <c r="B11" s="78" t="s">
        <v>227</v>
      </c>
      <c r="C11" s="79">
        <v>0</v>
      </c>
      <c r="D11" s="78" t="s">
        <v>228</v>
      </c>
      <c r="E11" s="78" t="s">
        <v>229</v>
      </c>
      <c r="F11" s="79">
        <v>0</v>
      </c>
      <c r="G11" s="78" t="s">
        <v>230</v>
      </c>
      <c r="H11" s="78" t="s">
        <v>231</v>
      </c>
      <c r="I11" s="79">
        <v>0</v>
      </c>
      <c r="J11" s="78" t="s">
        <v>232</v>
      </c>
      <c r="K11" s="78" t="s">
        <v>209</v>
      </c>
      <c r="L11" s="79">
        <v>0</v>
      </c>
    </row>
    <row r="12" s="67" customFormat="1" ht="14.1" customHeight="1" spans="1:12">
      <c r="A12" s="77" t="s">
        <v>233</v>
      </c>
      <c r="B12" s="78" t="s">
        <v>234</v>
      </c>
      <c r="C12" s="79">
        <v>0</v>
      </c>
      <c r="D12" s="78" t="s">
        <v>235</v>
      </c>
      <c r="E12" s="78" t="s">
        <v>236</v>
      </c>
      <c r="F12" s="79">
        <v>0</v>
      </c>
      <c r="G12" s="78" t="s">
        <v>237</v>
      </c>
      <c r="H12" s="78" t="s">
        <v>238</v>
      </c>
      <c r="I12" s="79">
        <v>0</v>
      </c>
      <c r="J12" s="78" t="s">
        <v>239</v>
      </c>
      <c r="K12" s="78" t="s">
        <v>240</v>
      </c>
      <c r="L12" s="79">
        <v>0</v>
      </c>
    </row>
    <row r="13" s="67" customFormat="1" ht="14.1" customHeight="1" spans="1:12">
      <c r="A13" s="77" t="s">
        <v>241</v>
      </c>
      <c r="B13" s="78" t="s">
        <v>242</v>
      </c>
      <c r="C13" s="79">
        <v>0</v>
      </c>
      <c r="D13" s="78" t="s">
        <v>243</v>
      </c>
      <c r="E13" s="78" t="s">
        <v>244</v>
      </c>
      <c r="F13" s="79">
        <v>0</v>
      </c>
      <c r="G13" s="78" t="s">
        <v>245</v>
      </c>
      <c r="H13" s="78" t="s">
        <v>246</v>
      </c>
      <c r="I13" s="79">
        <v>0</v>
      </c>
      <c r="J13" s="78" t="s">
        <v>247</v>
      </c>
      <c r="K13" s="78" t="s">
        <v>248</v>
      </c>
      <c r="L13" s="79">
        <v>0</v>
      </c>
    </row>
    <row r="14" s="67" customFormat="1" ht="14.1" customHeight="1" spans="1:12">
      <c r="A14" s="77" t="s">
        <v>249</v>
      </c>
      <c r="B14" s="78" t="s">
        <v>250</v>
      </c>
      <c r="C14" s="79">
        <v>196.7</v>
      </c>
      <c r="D14" s="78" t="s">
        <v>251</v>
      </c>
      <c r="E14" s="78" t="s">
        <v>252</v>
      </c>
      <c r="F14" s="79">
        <v>0</v>
      </c>
      <c r="G14" s="78" t="s">
        <v>253</v>
      </c>
      <c r="H14" s="78" t="s">
        <v>254</v>
      </c>
      <c r="I14" s="79">
        <v>0</v>
      </c>
      <c r="J14" s="78" t="s">
        <v>255</v>
      </c>
      <c r="K14" s="78" t="s">
        <v>256</v>
      </c>
      <c r="L14" s="79">
        <v>0</v>
      </c>
    </row>
    <row r="15" s="67" customFormat="1" ht="14.1" customHeight="1" spans="1:12">
      <c r="A15" s="77" t="s">
        <v>257</v>
      </c>
      <c r="B15" s="78" t="s">
        <v>258</v>
      </c>
      <c r="C15" s="79">
        <v>20</v>
      </c>
      <c r="D15" s="78" t="s">
        <v>259</v>
      </c>
      <c r="E15" s="78" t="s">
        <v>260</v>
      </c>
      <c r="F15" s="79">
        <v>0</v>
      </c>
      <c r="G15" s="78" t="s">
        <v>261</v>
      </c>
      <c r="H15" s="78" t="s">
        <v>262</v>
      </c>
      <c r="I15" s="79">
        <v>0</v>
      </c>
      <c r="J15" s="78" t="s">
        <v>263</v>
      </c>
      <c r="K15" s="78" t="s">
        <v>217</v>
      </c>
      <c r="L15" s="79">
        <v>0</v>
      </c>
    </row>
    <row r="16" s="67" customFormat="1" ht="14.1" customHeight="1" spans="1:12">
      <c r="A16" s="77" t="s">
        <v>264</v>
      </c>
      <c r="B16" s="78" t="s">
        <v>265</v>
      </c>
      <c r="C16" s="79">
        <v>16.15</v>
      </c>
      <c r="D16" s="78" t="s">
        <v>266</v>
      </c>
      <c r="E16" s="78" t="s">
        <v>267</v>
      </c>
      <c r="F16" s="79">
        <v>0</v>
      </c>
      <c r="G16" s="78" t="s">
        <v>268</v>
      </c>
      <c r="H16" s="78" t="s">
        <v>269</v>
      </c>
      <c r="I16" s="79">
        <v>0</v>
      </c>
      <c r="J16" s="78" t="s">
        <v>270</v>
      </c>
      <c r="K16" s="78" t="s">
        <v>271</v>
      </c>
      <c r="L16" s="79">
        <v>0</v>
      </c>
    </row>
    <row r="17" s="67" customFormat="1" ht="14.1" customHeight="1" spans="1:12">
      <c r="A17" s="77" t="s">
        <v>272</v>
      </c>
      <c r="B17" s="78" t="s">
        <v>273</v>
      </c>
      <c r="C17" s="79">
        <v>0</v>
      </c>
      <c r="D17" s="78" t="s">
        <v>274</v>
      </c>
      <c r="E17" s="78" t="s">
        <v>275</v>
      </c>
      <c r="F17" s="79">
        <v>0</v>
      </c>
      <c r="G17" s="78" t="s">
        <v>276</v>
      </c>
      <c r="H17" s="78" t="s">
        <v>277</v>
      </c>
      <c r="I17" s="79">
        <v>0</v>
      </c>
      <c r="J17" s="78" t="s">
        <v>278</v>
      </c>
      <c r="K17" s="78" t="s">
        <v>279</v>
      </c>
      <c r="L17" s="79">
        <v>0</v>
      </c>
    </row>
    <row r="18" s="67" customFormat="1" ht="14.1" customHeight="1" spans="1:12">
      <c r="A18" s="77" t="s">
        <v>280</v>
      </c>
      <c r="B18" s="78" t="s">
        <v>281</v>
      </c>
      <c r="C18" s="79">
        <v>0</v>
      </c>
      <c r="D18" s="78" t="s">
        <v>282</v>
      </c>
      <c r="E18" s="78" t="s">
        <v>283</v>
      </c>
      <c r="F18" s="79">
        <v>0</v>
      </c>
      <c r="G18" s="78" t="s">
        <v>284</v>
      </c>
      <c r="H18" s="78" t="s">
        <v>285</v>
      </c>
      <c r="I18" s="79">
        <v>0</v>
      </c>
      <c r="J18" s="78" t="s">
        <v>286</v>
      </c>
      <c r="K18" s="78" t="s">
        <v>287</v>
      </c>
      <c r="L18" s="79">
        <v>0</v>
      </c>
    </row>
    <row r="19" s="67" customFormat="1" ht="14.1" customHeight="1" spans="1:12">
      <c r="A19" s="77" t="s">
        <v>288</v>
      </c>
      <c r="B19" s="78" t="s">
        <v>289</v>
      </c>
      <c r="C19" s="79">
        <v>0</v>
      </c>
      <c r="D19" s="78" t="s">
        <v>290</v>
      </c>
      <c r="E19" s="78" t="s">
        <v>291</v>
      </c>
      <c r="F19" s="79">
        <v>0</v>
      </c>
      <c r="G19" s="78" t="s">
        <v>292</v>
      </c>
      <c r="H19" s="78" t="s">
        <v>293</v>
      </c>
      <c r="I19" s="79">
        <v>0</v>
      </c>
      <c r="J19" s="78" t="s">
        <v>294</v>
      </c>
      <c r="K19" s="78" t="s">
        <v>295</v>
      </c>
      <c r="L19" s="79">
        <v>0</v>
      </c>
    </row>
    <row r="20" s="67" customFormat="1" ht="14.1" customHeight="1" spans="1:12">
      <c r="A20" s="77" t="s">
        <v>296</v>
      </c>
      <c r="B20" s="78" t="s">
        <v>297</v>
      </c>
      <c r="C20" s="79">
        <v>0</v>
      </c>
      <c r="D20" s="78" t="s">
        <v>298</v>
      </c>
      <c r="E20" s="78" t="s">
        <v>299</v>
      </c>
      <c r="F20" s="79">
        <v>0</v>
      </c>
      <c r="G20" s="78" t="s">
        <v>300</v>
      </c>
      <c r="H20" s="78" t="s">
        <v>301</v>
      </c>
      <c r="I20" s="79">
        <v>0</v>
      </c>
      <c r="J20" s="78" t="s">
        <v>302</v>
      </c>
      <c r="K20" s="78" t="s">
        <v>303</v>
      </c>
      <c r="L20" s="79">
        <v>0</v>
      </c>
    </row>
    <row r="21" s="67" customFormat="1" ht="14.1" customHeight="1" spans="1:12">
      <c r="A21" s="77" t="s">
        <v>304</v>
      </c>
      <c r="B21" s="78" t="s">
        <v>305</v>
      </c>
      <c r="C21" s="79">
        <v>238.65</v>
      </c>
      <c r="D21" s="78" t="s">
        <v>306</v>
      </c>
      <c r="E21" s="78" t="s">
        <v>307</v>
      </c>
      <c r="F21" s="79">
        <v>0</v>
      </c>
      <c r="G21" s="78" t="s">
        <v>308</v>
      </c>
      <c r="H21" s="78" t="s">
        <v>207</v>
      </c>
      <c r="I21" s="79">
        <v>0</v>
      </c>
      <c r="J21" s="78" t="s">
        <v>309</v>
      </c>
      <c r="K21" s="78" t="s">
        <v>310</v>
      </c>
      <c r="L21" s="79">
        <v>0</v>
      </c>
    </row>
    <row r="22" s="67" customFormat="1" ht="14.1" customHeight="1" spans="1:12">
      <c r="A22" s="77" t="s">
        <v>311</v>
      </c>
      <c r="B22" s="78" t="s">
        <v>312</v>
      </c>
      <c r="C22" s="79">
        <v>56.96</v>
      </c>
      <c r="D22" s="78" t="s">
        <v>313</v>
      </c>
      <c r="E22" s="78" t="s">
        <v>314</v>
      </c>
      <c r="F22" s="79">
        <v>0</v>
      </c>
      <c r="G22" s="78" t="s">
        <v>315</v>
      </c>
      <c r="H22" s="78" t="s">
        <v>215</v>
      </c>
      <c r="I22" s="79">
        <v>0</v>
      </c>
      <c r="J22" s="78" t="s">
        <v>316</v>
      </c>
      <c r="K22" s="78" t="s">
        <v>317</v>
      </c>
      <c r="L22" s="79">
        <v>0</v>
      </c>
    </row>
    <row r="23" s="67" customFormat="1" ht="14.1" customHeight="1" spans="1:12">
      <c r="A23" s="77" t="s">
        <v>318</v>
      </c>
      <c r="B23" s="78" t="s">
        <v>319</v>
      </c>
      <c r="C23" s="79">
        <v>145.84</v>
      </c>
      <c r="D23" s="78" t="s">
        <v>320</v>
      </c>
      <c r="E23" s="78" t="s">
        <v>321</v>
      </c>
      <c r="F23" s="79">
        <v>0</v>
      </c>
      <c r="G23" s="78" t="s">
        <v>322</v>
      </c>
      <c r="H23" s="78" t="s">
        <v>223</v>
      </c>
      <c r="I23" s="79">
        <v>0</v>
      </c>
      <c r="J23" s="78" t="s">
        <v>323</v>
      </c>
      <c r="K23" s="78" t="s">
        <v>324</v>
      </c>
      <c r="L23" s="79">
        <v>0</v>
      </c>
    </row>
    <row r="24" s="67" customFormat="1" ht="14.1" customHeight="1" spans="1:12">
      <c r="A24" s="77" t="s">
        <v>325</v>
      </c>
      <c r="B24" s="78" t="s">
        <v>326</v>
      </c>
      <c r="C24" s="79">
        <v>0</v>
      </c>
      <c r="D24" s="78" t="s">
        <v>327</v>
      </c>
      <c r="E24" s="78" t="s">
        <v>328</v>
      </c>
      <c r="F24" s="79">
        <v>0</v>
      </c>
      <c r="G24" s="78" t="s">
        <v>329</v>
      </c>
      <c r="H24" s="78" t="s">
        <v>231</v>
      </c>
      <c r="I24" s="79">
        <v>0</v>
      </c>
      <c r="J24" s="78" t="s">
        <v>164</v>
      </c>
      <c r="K24" s="78" t="s">
        <v>164</v>
      </c>
      <c r="L24" s="80"/>
    </row>
    <row r="25" s="67" customFormat="1" ht="14.1" customHeight="1" spans="1:12">
      <c r="A25" s="77" t="s">
        <v>330</v>
      </c>
      <c r="B25" s="78" t="s">
        <v>331</v>
      </c>
      <c r="C25" s="79">
        <v>35.85</v>
      </c>
      <c r="D25" s="78" t="s">
        <v>332</v>
      </c>
      <c r="E25" s="78" t="s">
        <v>333</v>
      </c>
      <c r="F25" s="79">
        <v>0</v>
      </c>
      <c r="G25" s="78" t="s">
        <v>334</v>
      </c>
      <c r="H25" s="78" t="s">
        <v>238</v>
      </c>
      <c r="I25" s="79">
        <v>0</v>
      </c>
      <c r="J25" s="78" t="s">
        <v>164</v>
      </c>
      <c r="K25" s="78" t="s">
        <v>164</v>
      </c>
      <c r="L25" s="80"/>
    </row>
    <row r="26" s="67" customFormat="1" ht="14.1" customHeight="1" spans="1:12">
      <c r="A26" s="77" t="s">
        <v>335</v>
      </c>
      <c r="B26" s="78" t="s">
        <v>336</v>
      </c>
      <c r="C26" s="79">
        <v>0</v>
      </c>
      <c r="D26" s="78" t="s">
        <v>337</v>
      </c>
      <c r="E26" s="78" t="s">
        <v>338</v>
      </c>
      <c r="F26" s="79">
        <v>0</v>
      </c>
      <c r="G26" s="78" t="s">
        <v>339</v>
      </c>
      <c r="H26" s="78" t="s">
        <v>246</v>
      </c>
      <c r="I26" s="79">
        <v>0</v>
      </c>
      <c r="J26" s="78" t="s">
        <v>164</v>
      </c>
      <c r="K26" s="78" t="s">
        <v>164</v>
      </c>
      <c r="L26" s="80"/>
    </row>
    <row r="27" s="67" customFormat="1" ht="14.1" customHeight="1" spans="1:12">
      <c r="A27" s="77" t="s">
        <v>340</v>
      </c>
      <c r="B27" s="78" t="s">
        <v>341</v>
      </c>
      <c r="C27" s="79">
        <v>0</v>
      </c>
      <c r="D27" s="78" t="s">
        <v>342</v>
      </c>
      <c r="E27" s="78" t="s">
        <v>343</v>
      </c>
      <c r="F27" s="79">
        <v>0</v>
      </c>
      <c r="G27" s="78" t="s">
        <v>344</v>
      </c>
      <c r="H27" s="78" t="s">
        <v>254</v>
      </c>
      <c r="I27" s="79">
        <v>0</v>
      </c>
      <c r="J27" s="78" t="s">
        <v>164</v>
      </c>
      <c r="K27" s="78" t="s">
        <v>164</v>
      </c>
      <c r="L27" s="80"/>
    </row>
    <row r="28" s="67" customFormat="1" ht="14.1" customHeight="1" spans="1:12">
      <c r="A28" s="77" t="s">
        <v>345</v>
      </c>
      <c r="B28" s="78" t="s">
        <v>346</v>
      </c>
      <c r="C28" s="79">
        <v>0</v>
      </c>
      <c r="D28" s="78" t="s">
        <v>347</v>
      </c>
      <c r="E28" s="78" t="s">
        <v>348</v>
      </c>
      <c r="F28" s="79">
        <v>0</v>
      </c>
      <c r="G28" s="78" t="s">
        <v>349</v>
      </c>
      <c r="H28" s="78" t="s">
        <v>350</v>
      </c>
      <c r="I28" s="79">
        <v>0</v>
      </c>
      <c r="J28" s="78" t="s">
        <v>164</v>
      </c>
      <c r="K28" s="78" t="s">
        <v>164</v>
      </c>
      <c r="L28" s="80"/>
    </row>
    <row r="29" s="67" customFormat="1" ht="14.1" customHeight="1" spans="1:12">
      <c r="A29" s="77" t="s">
        <v>351</v>
      </c>
      <c r="B29" s="78" t="s">
        <v>352</v>
      </c>
      <c r="C29" s="79">
        <v>0</v>
      </c>
      <c r="D29" s="78" t="s">
        <v>353</v>
      </c>
      <c r="E29" s="78" t="s">
        <v>354</v>
      </c>
      <c r="F29" s="79">
        <v>0</v>
      </c>
      <c r="G29" s="78" t="s">
        <v>355</v>
      </c>
      <c r="H29" s="78" t="s">
        <v>356</v>
      </c>
      <c r="I29" s="79">
        <v>0</v>
      </c>
      <c r="J29" s="78" t="s">
        <v>164</v>
      </c>
      <c r="K29" s="78" t="s">
        <v>164</v>
      </c>
      <c r="L29" s="80"/>
    </row>
    <row r="30" s="67" customFormat="1" ht="14.1" customHeight="1" spans="1:12">
      <c r="A30" s="77" t="s">
        <v>357</v>
      </c>
      <c r="B30" s="78" t="s">
        <v>358</v>
      </c>
      <c r="C30" s="79">
        <v>0</v>
      </c>
      <c r="D30" s="78" t="s">
        <v>359</v>
      </c>
      <c r="E30" s="78" t="s">
        <v>360</v>
      </c>
      <c r="F30" s="79">
        <v>0</v>
      </c>
      <c r="G30" s="78" t="s">
        <v>361</v>
      </c>
      <c r="H30" s="78" t="s">
        <v>362</v>
      </c>
      <c r="I30" s="79">
        <v>0</v>
      </c>
      <c r="J30" s="78" t="s">
        <v>164</v>
      </c>
      <c r="K30" s="78" t="s">
        <v>164</v>
      </c>
      <c r="L30" s="80"/>
    </row>
    <row r="31" s="67" customFormat="1" ht="14.1" customHeight="1" spans="1:12">
      <c r="A31" s="77" t="s">
        <v>363</v>
      </c>
      <c r="B31" s="78" t="s">
        <v>364</v>
      </c>
      <c r="C31" s="79">
        <v>0</v>
      </c>
      <c r="D31" s="78" t="s">
        <v>365</v>
      </c>
      <c r="E31" s="78" t="s">
        <v>366</v>
      </c>
      <c r="F31" s="79">
        <v>0</v>
      </c>
      <c r="G31" s="78" t="s">
        <v>367</v>
      </c>
      <c r="H31" s="78" t="s">
        <v>368</v>
      </c>
      <c r="I31" s="79">
        <v>0</v>
      </c>
      <c r="J31" s="78" t="s">
        <v>164</v>
      </c>
      <c r="K31" s="78" t="s">
        <v>164</v>
      </c>
      <c r="L31" s="80"/>
    </row>
    <row r="32" s="67" customFormat="1" ht="14.1" customHeight="1" spans="1:12">
      <c r="A32" s="77" t="s">
        <v>369</v>
      </c>
      <c r="B32" s="78" t="s">
        <v>370</v>
      </c>
      <c r="C32" s="79">
        <v>0</v>
      </c>
      <c r="D32" s="78" t="s">
        <v>371</v>
      </c>
      <c r="E32" s="78" t="s">
        <v>372</v>
      </c>
      <c r="F32" s="79">
        <v>0</v>
      </c>
      <c r="G32" s="78" t="s">
        <v>373</v>
      </c>
      <c r="H32" s="78" t="s">
        <v>262</v>
      </c>
      <c r="I32" s="79">
        <v>0</v>
      </c>
      <c r="J32" s="78" t="s">
        <v>164</v>
      </c>
      <c r="K32" s="78" t="s">
        <v>164</v>
      </c>
      <c r="L32" s="80"/>
    </row>
    <row r="33" s="67" customFormat="1" ht="14.1" customHeight="1" spans="1:12">
      <c r="A33" s="77" t="s">
        <v>164</v>
      </c>
      <c r="B33" s="78" t="s">
        <v>164</v>
      </c>
      <c r="C33" s="80"/>
      <c r="D33" s="78" t="s">
        <v>374</v>
      </c>
      <c r="E33" s="78" t="s">
        <v>375</v>
      </c>
      <c r="F33" s="79">
        <v>0</v>
      </c>
      <c r="G33" s="78" t="s">
        <v>376</v>
      </c>
      <c r="H33" s="78" t="s">
        <v>269</v>
      </c>
      <c r="I33" s="79">
        <v>0</v>
      </c>
      <c r="J33" s="78" t="s">
        <v>164</v>
      </c>
      <c r="K33" s="78" t="s">
        <v>164</v>
      </c>
      <c r="L33" s="80"/>
    </row>
    <row r="34" s="67" customFormat="1" ht="14.1" customHeight="1" spans="1:12">
      <c r="A34" s="77" t="s">
        <v>164</v>
      </c>
      <c r="B34" s="78" t="s">
        <v>164</v>
      </c>
      <c r="C34" s="80"/>
      <c r="D34" s="78" t="s">
        <v>377</v>
      </c>
      <c r="E34" s="78" t="s">
        <v>378</v>
      </c>
      <c r="F34" s="79">
        <v>0</v>
      </c>
      <c r="G34" s="78" t="s">
        <v>379</v>
      </c>
      <c r="H34" s="78" t="s">
        <v>277</v>
      </c>
      <c r="I34" s="79">
        <v>0</v>
      </c>
      <c r="J34" s="78" t="s">
        <v>164</v>
      </c>
      <c r="K34" s="78" t="s">
        <v>164</v>
      </c>
      <c r="L34" s="80"/>
    </row>
    <row r="35" s="67" customFormat="1" ht="14.1" customHeight="1" spans="1:12">
      <c r="A35" s="77" t="s">
        <v>164</v>
      </c>
      <c r="B35" s="78" t="s">
        <v>164</v>
      </c>
      <c r="C35" s="80"/>
      <c r="D35" s="78" t="s">
        <v>380</v>
      </c>
      <c r="E35" s="78" t="s">
        <v>381</v>
      </c>
      <c r="F35" s="79">
        <v>0</v>
      </c>
      <c r="G35" s="78" t="s">
        <v>382</v>
      </c>
      <c r="H35" s="78" t="s">
        <v>285</v>
      </c>
      <c r="I35" s="79">
        <v>0</v>
      </c>
      <c r="J35" s="78" t="s">
        <v>164</v>
      </c>
      <c r="K35" s="78" t="s">
        <v>164</v>
      </c>
      <c r="L35" s="80"/>
    </row>
    <row r="36" s="68" customFormat="1" ht="14.1" customHeight="1" spans="1:12">
      <c r="A36" s="77" t="s">
        <v>164</v>
      </c>
      <c r="B36" s="78" t="s">
        <v>164</v>
      </c>
      <c r="C36" s="80"/>
      <c r="D36" s="78" t="s">
        <v>383</v>
      </c>
      <c r="E36" s="78" t="s">
        <v>384</v>
      </c>
      <c r="F36" s="79">
        <v>0</v>
      </c>
      <c r="G36" s="78" t="s">
        <v>164</v>
      </c>
      <c r="H36" s="78" t="s">
        <v>164</v>
      </c>
      <c r="I36" s="87"/>
      <c r="J36" s="78" t="s">
        <v>164</v>
      </c>
      <c r="K36" s="78" t="s">
        <v>164</v>
      </c>
      <c r="L36" s="80" t="s">
        <v>164</v>
      </c>
    </row>
    <row r="37" s="68" customFormat="1" ht="14.1" customHeight="1" spans="1:12">
      <c r="A37" s="77" t="s">
        <v>164</v>
      </c>
      <c r="B37" s="78" t="s">
        <v>164</v>
      </c>
      <c r="C37" s="80"/>
      <c r="D37" s="78" t="s">
        <v>385</v>
      </c>
      <c r="E37" s="78" t="s">
        <v>386</v>
      </c>
      <c r="F37" s="79">
        <v>0</v>
      </c>
      <c r="G37" s="78" t="s">
        <v>164</v>
      </c>
      <c r="H37" s="78" t="s">
        <v>164</v>
      </c>
      <c r="I37" s="87"/>
      <c r="J37" s="78" t="s">
        <v>164</v>
      </c>
      <c r="K37" s="78" t="s">
        <v>164</v>
      </c>
      <c r="L37" s="80" t="s">
        <v>164</v>
      </c>
    </row>
    <row r="38" s="4" customFormat="1" spans="1:12">
      <c r="A38" s="77" t="s">
        <v>164</v>
      </c>
      <c r="B38" s="78" t="s">
        <v>164</v>
      </c>
      <c r="C38" s="80"/>
      <c r="D38" s="78" t="s">
        <v>387</v>
      </c>
      <c r="E38" s="78" t="s">
        <v>388</v>
      </c>
      <c r="F38" s="79">
        <v>0</v>
      </c>
      <c r="G38" s="78" t="s">
        <v>164</v>
      </c>
      <c r="H38" s="78" t="s">
        <v>164</v>
      </c>
      <c r="I38" s="87"/>
      <c r="J38" s="78" t="s">
        <v>164</v>
      </c>
      <c r="K38" s="78" t="s">
        <v>164</v>
      </c>
      <c r="L38" s="80" t="s">
        <v>164</v>
      </c>
    </row>
    <row r="39" s="4" customFormat="1" spans="1:12">
      <c r="A39" s="77" t="s">
        <v>164</v>
      </c>
      <c r="B39" s="78" t="s">
        <v>164</v>
      </c>
      <c r="C39" s="80"/>
      <c r="D39" s="78" t="s">
        <v>389</v>
      </c>
      <c r="E39" s="78" t="s">
        <v>390</v>
      </c>
      <c r="F39" s="79">
        <v>0</v>
      </c>
      <c r="G39" s="78" t="s">
        <v>164</v>
      </c>
      <c r="H39" s="78" t="s">
        <v>164</v>
      </c>
      <c r="I39" s="87" t="s">
        <v>164</v>
      </c>
      <c r="J39" s="78" t="s">
        <v>164</v>
      </c>
      <c r="K39" s="78" t="s">
        <v>164</v>
      </c>
      <c r="L39" s="80" t="s">
        <v>164</v>
      </c>
    </row>
    <row r="40" s="4" customFormat="1" spans="1:12">
      <c r="A40" s="81" t="s">
        <v>391</v>
      </c>
      <c r="B40" s="82"/>
      <c r="C40" s="79">
        <v>950.79</v>
      </c>
      <c r="D40" s="82" t="s">
        <v>392</v>
      </c>
      <c r="E40" s="82"/>
      <c r="F40" s="82"/>
      <c r="G40" s="82"/>
      <c r="H40" s="82"/>
      <c r="I40" s="82"/>
      <c r="J40" s="82"/>
      <c r="K40" s="82"/>
      <c r="L40" s="79">
        <v>0</v>
      </c>
    </row>
    <row r="41" s="4" customFormat="1" spans="1:12">
      <c r="A41" s="83" t="s">
        <v>393</v>
      </c>
      <c r="B41" s="84"/>
      <c r="C41" s="84"/>
      <c r="D41" s="84"/>
      <c r="E41" s="85"/>
      <c r="F41" s="85"/>
      <c r="G41" s="85"/>
      <c r="H41" s="84"/>
      <c r="I41" s="84"/>
      <c r="J41" s="84"/>
      <c r="K41" s="84"/>
      <c r="L41" s="84"/>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S31" sqref="S31"/>
    </sheetView>
  </sheetViews>
  <sheetFormatPr defaultColWidth="9" defaultRowHeight="14.25"/>
  <cols>
    <col min="1" max="3" width="3.75" style="4" customWidth="1"/>
    <col min="4" max="17" width="7.875" style="4" customWidth="1"/>
    <col min="18" max="16384" width="9" style="4"/>
  </cols>
  <sheetData>
    <row r="1" s="4" customFormat="1" ht="35.25" customHeight="1" spans="1:17">
      <c r="A1" s="5" t="s">
        <v>394</v>
      </c>
      <c r="B1" s="5"/>
      <c r="C1" s="5"/>
      <c r="D1" s="5"/>
      <c r="E1" s="5"/>
      <c r="F1" s="5"/>
      <c r="G1" s="5"/>
      <c r="H1" s="5"/>
      <c r="I1" s="5"/>
      <c r="J1" s="5"/>
      <c r="K1" s="5"/>
      <c r="L1" s="5"/>
      <c r="M1" s="5"/>
      <c r="N1" s="5"/>
      <c r="O1" s="5"/>
      <c r="P1" s="5"/>
      <c r="Q1" s="5"/>
    </row>
    <row r="2" s="4" customFormat="1" ht="18" customHeight="1" spans="1:17">
      <c r="A2" s="22"/>
      <c r="B2" s="22"/>
      <c r="C2" s="22"/>
      <c r="D2" s="22"/>
      <c r="E2" s="22"/>
      <c r="F2" s="22"/>
      <c r="G2" s="22"/>
      <c r="H2" s="22"/>
      <c r="I2" s="22"/>
      <c r="J2" s="22"/>
      <c r="K2" s="22"/>
      <c r="L2" s="22"/>
      <c r="M2" s="4"/>
      <c r="N2" s="41"/>
      <c r="O2" s="49"/>
      <c r="P2" s="49"/>
      <c r="Q2" s="50" t="s">
        <v>395</v>
      </c>
    </row>
    <row r="3" s="4" customFormat="1" ht="18" customHeight="1" spans="1:17">
      <c r="A3" s="23" t="s">
        <v>2</v>
      </c>
      <c r="B3" s="23"/>
      <c r="C3" s="23"/>
      <c r="D3" s="23"/>
      <c r="E3" s="24"/>
      <c r="F3" s="24"/>
      <c r="G3" s="24"/>
      <c r="H3" s="24"/>
      <c r="I3" s="24"/>
      <c r="J3" s="24"/>
      <c r="K3" s="24"/>
      <c r="L3" s="24"/>
      <c r="M3" s="4"/>
      <c r="N3" s="61"/>
      <c r="O3" s="49"/>
      <c r="P3" s="49"/>
      <c r="Q3" s="62" t="s">
        <v>3</v>
      </c>
    </row>
    <row r="4" s="18" customFormat="1" ht="39.75" customHeight="1" spans="1:17">
      <c r="A4" s="25" t="s">
        <v>125</v>
      </c>
      <c r="B4" s="25"/>
      <c r="C4" s="25"/>
      <c r="D4" s="25"/>
      <c r="E4" s="25" t="s">
        <v>94</v>
      </c>
      <c r="F4" s="25"/>
      <c r="G4" s="25"/>
      <c r="H4" s="26" t="s">
        <v>181</v>
      </c>
      <c r="I4" s="42"/>
      <c r="J4" s="43"/>
      <c r="K4" s="25" t="s">
        <v>182</v>
      </c>
      <c r="L4" s="25"/>
      <c r="M4" s="25"/>
      <c r="N4" s="45" t="s">
        <v>111</v>
      </c>
      <c r="O4" s="45"/>
      <c r="P4" s="45"/>
      <c r="Q4" s="45"/>
    </row>
    <row r="5" s="19" customFormat="1" ht="26.25" customHeight="1" spans="1:17">
      <c r="A5" s="27" t="s">
        <v>132</v>
      </c>
      <c r="B5" s="28"/>
      <c r="C5" s="29"/>
      <c r="D5" s="30" t="s">
        <v>133</v>
      </c>
      <c r="E5" s="30" t="s">
        <v>138</v>
      </c>
      <c r="F5" s="30" t="s">
        <v>183</v>
      </c>
      <c r="G5" s="30" t="s">
        <v>184</v>
      </c>
      <c r="H5" s="31" t="s">
        <v>138</v>
      </c>
      <c r="I5" s="30" t="s">
        <v>159</v>
      </c>
      <c r="J5" s="30" t="s">
        <v>160</v>
      </c>
      <c r="K5" s="44" t="s">
        <v>138</v>
      </c>
      <c r="L5" s="25" t="s">
        <v>159</v>
      </c>
      <c r="M5" s="25" t="s">
        <v>160</v>
      </c>
      <c r="N5" s="46" t="s">
        <v>138</v>
      </c>
      <c r="O5" s="45" t="s">
        <v>183</v>
      </c>
      <c r="P5" s="45" t="s">
        <v>184</v>
      </c>
      <c r="Q5" s="45"/>
    </row>
    <row r="6" s="19" customFormat="1" ht="36" customHeight="1" spans="1:17">
      <c r="A6" s="53"/>
      <c r="B6" s="54"/>
      <c r="C6" s="55"/>
      <c r="D6" s="56"/>
      <c r="E6" s="56"/>
      <c r="F6" s="56"/>
      <c r="G6" s="56"/>
      <c r="H6" s="57"/>
      <c r="I6" s="56"/>
      <c r="J6" s="56"/>
      <c r="K6" s="44"/>
      <c r="L6" s="25"/>
      <c r="M6" s="25"/>
      <c r="N6" s="46"/>
      <c r="O6" s="45"/>
      <c r="P6" s="46" t="s">
        <v>185</v>
      </c>
      <c r="Q6" s="63" t="s">
        <v>186</v>
      </c>
    </row>
    <row r="7" s="4" customFormat="1" ht="19.5" customHeight="1" spans="1:17">
      <c r="A7" s="32" t="s">
        <v>134</v>
      </c>
      <c r="B7" s="32" t="s">
        <v>135</v>
      </c>
      <c r="C7" s="32" t="s">
        <v>136</v>
      </c>
      <c r="D7" s="32" t="s">
        <v>137</v>
      </c>
      <c r="E7" s="33" t="s">
        <v>10</v>
      </c>
      <c r="F7" s="33" t="s">
        <v>11</v>
      </c>
      <c r="G7" s="33" t="s">
        <v>19</v>
      </c>
      <c r="H7" s="33" t="s">
        <v>23</v>
      </c>
      <c r="I7" s="33" t="s">
        <v>27</v>
      </c>
      <c r="J7" s="33" t="s">
        <v>31</v>
      </c>
      <c r="K7" s="33" t="s">
        <v>35</v>
      </c>
      <c r="L7" s="33" t="s">
        <v>38</v>
      </c>
      <c r="M7" s="33" t="s">
        <v>41</v>
      </c>
      <c r="N7" s="33" t="s">
        <v>44</v>
      </c>
      <c r="O7" s="33" t="s">
        <v>47</v>
      </c>
      <c r="P7" s="33" t="s">
        <v>50</v>
      </c>
      <c r="Q7" s="33" t="s">
        <v>53</v>
      </c>
    </row>
    <row r="8" s="4" customFormat="1" ht="19.5" customHeight="1" spans="1:17">
      <c r="A8" s="32"/>
      <c r="B8" s="32"/>
      <c r="C8" s="32"/>
      <c r="D8" s="32" t="s">
        <v>138</v>
      </c>
      <c r="E8" s="34" t="s">
        <v>164</v>
      </c>
      <c r="F8" s="34" t="s">
        <v>164</v>
      </c>
      <c r="G8" s="34" t="s">
        <v>164</v>
      </c>
      <c r="H8" s="34" t="s">
        <v>164</v>
      </c>
      <c r="I8" s="34" t="s">
        <v>164</v>
      </c>
      <c r="J8" s="34" t="s">
        <v>164</v>
      </c>
      <c r="K8" s="34" t="s">
        <v>164</v>
      </c>
      <c r="L8" s="34" t="s">
        <v>164</v>
      </c>
      <c r="M8" s="34" t="s">
        <v>164</v>
      </c>
      <c r="N8" s="34" t="s">
        <v>164</v>
      </c>
      <c r="O8" s="52"/>
      <c r="P8" s="52"/>
      <c r="Q8" s="52"/>
    </row>
    <row r="9" s="4" customFormat="1" ht="20.25" customHeight="1" spans="1:17">
      <c r="A9" s="35"/>
      <c r="B9" s="36"/>
      <c r="C9" s="37"/>
      <c r="D9" s="38"/>
      <c r="E9" s="34"/>
      <c r="F9" s="34"/>
      <c r="G9" s="34"/>
      <c r="H9" s="34"/>
      <c r="I9" s="34"/>
      <c r="J9" s="34"/>
      <c r="K9" s="34"/>
      <c r="L9" s="34"/>
      <c r="M9" s="34"/>
      <c r="N9" s="34"/>
      <c r="O9" s="52"/>
      <c r="P9" s="52"/>
      <c r="Q9" s="52"/>
    </row>
    <row r="10" s="4" customFormat="1" ht="20.25" customHeight="1" spans="1:17">
      <c r="A10" s="35"/>
      <c r="B10" s="36"/>
      <c r="C10" s="37"/>
      <c r="D10" s="38"/>
      <c r="E10" s="34"/>
      <c r="F10" s="34"/>
      <c r="G10" s="34"/>
      <c r="H10" s="34"/>
      <c r="I10" s="34"/>
      <c r="J10" s="34"/>
      <c r="K10" s="34"/>
      <c r="L10" s="34"/>
      <c r="M10" s="34"/>
      <c r="N10" s="34"/>
      <c r="O10" s="52"/>
      <c r="P10" s="52"/>
      <c r="Q10" s="52"/>
    </row>
    <row r="11" s="4" customFormat="1" ht="20.25" customHeight="1" spans="1:17">
      <c r="A11" s="39" t="s">
        <v>164</v>
      </c>
      <c r="B11" s="39"/>
      <c r="C11" s="39"/>
      <c r="D11" s="39" t="s">
        <v>164</v>
      </c>
      <c r="E11" s="34" t="s">
        <v>164</v>
      </c>
      <c r="F11" s="34" t="s">
        <v>164</v>
      </c>
      <c r="G11" s="34" t="s">
        <v>164</v>
      </c>
      <c r="H11" s="34" t="s">
        <v>164</v>
      </c>
      <c r="I11" s="34" t="s">
        <v>164</v>
      </c>
      <c r="J11" s="34" t="s">
        <v>164</v>
      </c>
      <c r="K11" s="34" t="s">
        <v>164</v>
      </c>
      <c r="L11" s="34" t="s">
        <v>164</v>
      </c>
      <c r="M11" s="34" t="s">
        <v>164</v>
      </c>
      <c r="N11" s="34" t="s">
        <v>164</v>
      </c>
      <c r="O11" s="52"/>
      <c r="P11" s="52"/>
      <c r="Q11" s="52"/>
    </row>
    <row r="12" s="4" customFormat="1" ht="20.25" customHeight="1" spans="1:17">
      <c r="A12" s="39" t="s">
        <v>164</v>
      </c>
      <c r="B12" s="39"/>
      <c r="C12" s="39"/>
      <c r="D12" s="39" t="s">
        <v>164</v>
      </c>
      <c r="E12" s="34" t="s">
        <v>164</v>
      </c>
      <c r="F12" s="34" t="s">
        <v>164</v>
      </c>
      <c r="G12" s="34" t="s">
        <v>164</v>
      </c>
      <c r="H12" s="34" t="s">
        <v>164</v>
      </c>
      <c r="I12" s="34" t="s">
        <v>164</v>
      </c>
      <c r="J12" s="34" t="s">
        <v>164</v>
      </c>
      <c r="K12" s="34" t="s">
        <v>164</v>
      </c>
      <c r="L12" s="34" t="s">
        <v>164</v>
      </c>
      <c r="M12" s="34" t="s">
        <v>164</v>
      </c>
      <c r="N12" s="34" t="s">
        <v>164</v>
      </c>
      <c r="O12" s="52"/>
      <c r="P12" s="52"/>
      <c r="Q12" s="52"/>
    </row>
    <row r="13" s="4" customFormat="1" ht="20.25" customHeight="1" spans="1:17">
      <c r="A13" s="39" t="s">
        <v>164</v>
      </c>
      <c r="B13" s="39"/>
      <c r="C13" s="39"/>
      <c r="D13" s="39" t="s">
        <v>164</v>
      </c>
      <c r="E13" s="34" t="s">
        <v>164</v>
      </c>
      <c r="F13" s="34" t="s">
        <v>164</v>
      </c>
      <c r="G13" s="34" t="s">
        <v>164</v>
      </c>
      <c r="H13" s="34" t="s">
        <v>164</v>
      </c>
      <c r="I13" s="34" t="s">
        <v>164</v>
      </c>
      <c r="J13" s="34" t="s">
        <v>164</v>
      </c>
      <c r="K13" s="34" t="s">
        <v>164</v>
      </c>
      <c r="L13" s="34" t="s">
        <v>164</v>
      </c>
      <c r="M13" s="34" t="s">
        <v>164</v>
      </c>
      <c r="N13" s="34" t="s">
        <v>164</v>
      </c>
      <c r="O13" s="52"/>
      <c r="P13" s="52"/>
      <c r="Q13" s="52"/>
    </row>
    <row r="14" s="4" customFormat="1" ht="20.25" customHeight="1" spans="1:17">
      <c r="A14" s="39" t="s">
        <v>164</v>
      </c>
      <c r="B14" s="39"/>
      <c r="C14" s="39"/>
      <c r="D14" s="39" t="s">
        <v>164</v>
      </c>
      <c r="E14" s="34" t="s">
        <v>164</v>
      </c>
      <c r="F14" s="34" t="s">
        <v>164</v>
      </c>
      <c r="G14" s="34" t="s">
        <v>164</v>
      </c>
      <c r="H14" s="34" t="s">
        <v>164</v>
      </c>
      <c r="I14" s="34" t="s">
        <v>164</v>
      </c>
      <c r="J14" s="34" t="s">
        <v>164</v>
      </c>
      <c r="K14" s="34" t="s">
        <v>164</v>
      </c>
      <c r="L14" s="34" t="s">
        <v>164</v>
      </c>
      <c r="M14" s="34" t="s">
        <v>164</v>
      </c>
      <c r="N14" s="34" t="s">
        <v>164</v>
      </c>
      <c r="O14" s="52"/>
      <c r="P14" s="52"/>
      <c r="Q14" s="52"/>
    </row>
    <row r="15" s="4" customFormat="1" ht="20.25" customHeight="1" spans="1:17">
      <c r="A15" s="39" t="s">
        <v>164</v>
      </c>
      <c r="B15" s="39"/>
      <c r="C15" s="39"/>
      <c r="D15" s="39" t="s">
        <v>164</v>
      </c>
      <c r="E15" s="34" t="s">
        <v>164</v>
      </c>
      <c r="F15" s="34" t="s">
        <v>164</v>
      </c>
      <c r="G15" s="34" t="s">
        <v>164</v>
      </c>
      <c r="H15" s="34" t="s">
        <v>164</v>
      </c>
      <c r="I15" s="34" t="s">
        <v>164</v>
      </c>
      <c r="J15" s="34" t="s">
        <v>164</v>
      </c>
      <c r="K15" s="34" t="s">
        <v>164</v>
      </c>
      <c r="L15" s="34" t="s">
        <v>164</v>
      </c>
      <c r="M15" s="34" t="s">
        <v>164</v>
      </c>
      <c r="N15" s="34" t="s">
        <v>164</v>
      </c>
      <c r="O15" s="52"/>
      <c r="P15" s="52"/>
      <c r="Q15" s="52"/>
    </row>
    <row r="16" s="4" customFormat="1" ht="20.25" customHeight="1" spans="1:17">
      <c r="A16" s="58" t="s">
        <v>164</v>
      </c>
      <c r="B16" s="58"/>
      <c r="C16" s="58"/>
      <c r="D16" s="58" t="s">
        <v>164</v>
      </c>
      <c r="E16" s="59" t="s">
        <v>164</v>
      </c>
      <c r="F16" s="59" t="s">
        <v>164</v>
      </c>
      <c r="G16" s="59" t="s">
        <v>164</v>
      </c>
      <c r="H16" s="59" t="s">
        <v>164</v>
      </c>
      <c r="I16" s="59" t="s">
        <v>164</v>
      </c>
      <c r="J16" s="59" t="s">
        <v>164</v>
      </c>
      <c r="K16" s="59" t="s">
        <v>164</v>
      </c>
      <c r="L16" s="59" t="s">
        <v>164</v>
      </c>
      <c r="M16" s="59" t="s">
        <v>164</v>
      </c>
      <c r="N16" s="59" t="s">
        <v>164</v>
      </c>
      <c r="O16" s="52"/>
      <c r="P16" s="52"/>
      <c r="Q16" s="52"/>
    </row>
    <row r="17" s="4" customFormat="1" ht="24" customHeight="1" spans="1:17">
      <c r="A17" s="40" t="s">
        <v>396</v>
      </c>
      <c r="B17" s="40"/>
      <c r="C17" s="40"/>
      <c r="D17" s="40"/>
      <c r="E17" s="40"/>
      <c r="F17" s="60"/>
      <c r="G17" s="60"/>
      <c r="H17" s="60"/>
      <c r="I17" s="60"/>
      <c r="J17" s="60"/>
      <c r="K17" s="60"/>
      <c r="L17" s="60"/>
      <c r="M17" s="60"/>
      <c r="N17" s="60"/>
      <c r="O17" s="49"/>
      <c r="P17" s="49"/>
      <c r="Q17" s="49"/>
    </row>
  </sheetData>
  <mergeCells count="32">
    <mergeCell ref="A1:Q1"/>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U30" sqref="U30"/>
    </sheetView>
  </sheetViews>
  <sheetFormatPr defaultColWidth="9" defaultRowHeight="14.25"/>
  <cols>
    <col min="1" max="3" width="3.125" style="20" customWidth="1"/>
    <col min="4" max="18" width="7.375" style="20" customWidth="1"/>
    <col min="19" max="16384" width="9" style="4"/>
  </cols>
  <sheetData>
    <row r="1" s="4" customFormat="1" ht="21.75" spans="1:18">
      <c r="A1" s="21" t="s">
        <v>397</v>
      </c>
      <c r="B1" s="21"/>
      <c r="C1" s="21"/>
      <c r="D1" s="21"/>
      <c r="E1" s="21"/>
      <c r="F1" s="21"/>
      <c r="G1" s="21"/>
      <c r="H1" s="21"/>
      <c r="I1" s="21"/>
      <c r="J1" s="21"/>
      <c r="K1" s="21"/>
      <c r="L1" s="21"/>
      <c r="M1" s="21"/>
      <c r="N1" s="21"/>
      <c r="O1" s="21"/>
      <c r="P1" s="21"/>
      <c r="Q1" s="21"/>
      <c r="R1" s="21"/>
    </row>
    <row r="2" s="4" customFormat="1" ht="18" customHeight="1" spans="1:18">
      <c r="A2" s="22"/>
      <c r="B2" s="22"/>
      <c r="C2" s="22"/>
      <c r="D2" s="22"/>
      <c r="E2" s="22"/>
      <c r="F2" s="22"/>
      <c r="G2" s="22"/>
      <c r="H2" s="22"/>
      <c r="I2" s="22"/>
      <c r="J2" s="22"/>
      <c r="K2" s="22"/>
      <c r="L2" s="22"/>
      <c r="M2" s="4"/>
      <c r="N2" s="4"/>
      <c r="O2" s="4"/>
      <c r="P2" s="41"/>
      <c r="Q2" s="49"/>
      <c r="R2" s="50" t="s">
        <v>398</v>
      </c>
    </row>
    <row r="3" s="4" customFormat="1" ht="18" customHeight="1" spans="1:18">
      <c r="A3" s="23" t="s">
        <v>2</v>
      </c>
      <c r="B3" s="23"/>
      <c r="C3" s="23"/>
      <c r="D3" s="23"/>
      <c r="E3" s="24"/>
      <c r="F3" s="24"/>
      <c r="G3" s="24"/>
      <c r="H3" s="24"/>
      <c r="I3" s="24"/>
      <c r="J3" s="24"/>
      <c r="K3" s="24"/>
      <c r="L3" s="24"/>
      <c r="M3" s="4"/>
      <c r="N3" s="4"/>
      <c r="O3" s="4"/>
      <c r="P3" s="23"/>
      <c r="Q3" s="49"/>
      <c r="R3" s="51" t="s">
        <v>3</v>
      </c>
    </row>
    <row r="4" s="18" customFormat="1" ht="39.75" customHeight="1" spans="1:18">
      <c r="A4" s="25" t="s">
        <v>125</v>
      </c>
      <c r="B4" s="25"/>
      <c r="C4" s="25"/>
      <c r="D4" s="25"/>
      <c r="E4" s="25" t="s">
        <v>94</v>
      </c>
      <c r="F4" s="25"/>
      <c r="G4" s="25"/>
      <c r="H4" s="26" t="s">
        <v>181</v>
      </c>
      <c r="I4" s="42"/>
      <c r="J4" s="43"/>
      <c r="K4" s="25" t="s">
        <v>182</v>
      </c>
      <c r="L4" s="25"/>
      <c r="M4" s="25"/>
      <c r="N4" s="44" t="s">
        <v>90</v>
      </c>
      <c r="O4" s="44" t="s">
        <v>92</v>
      </c>
      <c r="P4" s="45" t="s">
        <v>111</v>
      </c>
      <c r="Q4" s="45"/>
      <c r="R4" s="45"/>
    </row>
    <row r="5" s="19" customFormat="1" ht="46.5" customHeight="1" spans="1:18">
      <c r="A5" s="27" t="s">
        <v>132</v>
      </c>
      <c r="B5" s="28"/>
      <c r="C5" s="29"/>
      <c r="D5" s="30" t="s">
        <v>133</v>
      </c>
      <c r="E5" s="30" t="s">
        <v>138</v>
      </c>
      <c r="F5" s="30" t="s">
        <v>183</v>
      </c>
      <c r="G5" s="30" t="s">
        <v>184</v>
      </c>
      <c r="H5" s="31" t="s">
        <v>138</v>
      </c>
      <c r="I5" s="30" t="s">
        <v>159</v>
      </c>
      <c r="J5" s="30" t="s">
        <v>160</v>
      </c>
      <c r="K5" s="44" t="s">
        <v>138</v>
      </c>
      <c r="L5" s="25" t="s">
        <v>159</v>
      </c>
      <c r="M5" s="25" t="s">
        <v>160</v>
      </c>
      <c r="N5" s="44"/>
      <c r="O5" s="44"/>
      <c r="P5" s="46" t="s">
        <v>138</v>
      </c>
      <c r="Q5" s="45" t="s">
        <v>183</v>
      </c>
      <c r="R5" s="45" t="s">
        <v>184</v>
      </c>
    </row>
    <row r="6" s="4" customFormat="1" ht="19.5" customHeight="1" spans="1:18">
      <c r="A6" s="32" t="s">
        <v>134</v>
      </c>
      <c r="B6" s="32" t="s">
        <v>135</v>
      </c>
      <c r="C6" s="32" t="s">
        <v>136</v>
      </c>
      <c r="D6" s="32" t="s">
        <v>137</v>
      </c>
      <c r="E6" s="33" t="s">
        <v>10</v>
      </c>
      <c r="F6" s="33" t="s">
        <v>11</v>
      </c>
      <c r="G6" s="33" t="s">
        <v>19</v>
      </c>
      <c r="H6" s="33" t="s">
        <v>23</v>
      </c>
      <c r="I6" s="33" t="s">
        <v>27</v>
      </c>
      <c r="J6" s="33" t="s">
        <v>31</v>
      </c>
      <c r="K6" s="33" t="s">
        <v>35</v>
      </c>
      <c r="L6" s="33" t="s">
        <v>38</v>
      </c>
      <c r="M6" s="33" t="s">
        <v>41</v>
      </c>
      <c r="N6" s="33" t="s">
        <v>44</v>
      </c>
      <c r="O6" s="33" t="s">
        <v>47</v>
      </c>
      <c r="P6" s="33" t="s">
        <v>50</v>
      </c>
      <c r="Q6" s="33" t="s">
        <v>53</v>
      </c>
      <c r="R6" s="33" t="s">
        <v>56</v>
      </c>
    </row>
    <row r="7" s="4" customFormat="1" ht="19.5" customHeight="1" spans="1:18">
      <c r="A7" s="32"/>
      <c r="B7" s="32"/>
      <c r="C7" s="32"/>
      <c r="D7" s="32" t="s">
        <v>138</v>
      </c>
      <c r="E7" s="34" t="s">
        <v>164</v>
      </c>
      <c r="F7" s="34" t="s">
        <v>164</v>
      </c>
      <c r="G7" s="34" t="s">
        <v>164</v>
      </c>
      <c r="H7" s="34" t="s">
        <v>164</v>
      </c>
      <c r="I7" s="34" t="s">
        <v>164</v>
      </c>
      <c r="J7" s="34" t="s">
        <v>164</v>
      </c>
      <c r="K7" s="34" t="s">
        <v>164</v>
      </c>
      <c r="L7" s="34" t="s">
        <v>164</v>
      </c>
      <c r="M7" s="34" t="s">
        <v>164</v>
      </c>
      <c r="N7" s="47"/>
      <c r="O7" s="48"/>
      <c r="P7" s="34" t="s">
        <v>164</v>
      </c>
      <c r="Q7" s="52"/>
      <c r="R7" s="52"/>
    </row>
    <row r="8" s="4" customFormat="1" ht="20.25" customHeight="1" spans="1:18">
      <c r="A8" s="35"/>
      <c r="B8" s="36"/>
      <c r="C8" s="37"/>
      <c r="D8" s="38"/>
      <c r="E8" s="34"/>
      <c r="F8" s="34"/>
      <c r="G8" s="34"/>
      <c r="H8" s="34"/>
      <c r="I8" s="34"/>
      <c r="J8" s="34"/>
      <c r="K8" s="34"/>
      <c r="L8" s="34"/>
      <c r="M8" s="34"/>
      <c r="N8" s="34"/>
      <c r="O8" s="34"/>
      <c r="P8" s="34"/>
      <c r="Q8" s="52"/>
      <c r="R8" s="52"/>
    </row>
    <row r="9" s="4" customFormat="1" ht="20.25" customHeight="1" spans="1:18">
      <c r="A9" s="35"/>
      <c r="B9" s="36"/>
      <c r="C9" s="37"/>
      <c r="D9" s="38"/>
      <c r="E9" s="34"/>
      <c r="F9" s="34"/>
      <c r="G9" s="34"/>
      <c r="H9" s="34"/>
      <c r="I9" s="34"/>
      <c r="J9" s="34"/>
      <c r="K9" s="34"/>
      <c r="L9" s="34"/>
      <c r="M9" s="34"/>
      <c r="N9" s="34"/>
      <c r="O9" s="34"/>
      <c r="P9" s="34"/>
      <c r="Q9" s="52"/>
      <c r="R9" s="52"/>
    </row>
    <row r="10" s="4" customFormat="1" ht="20.25" customHeight="1" spans="1:18">
      <c r="A10" s="35"/>
      <c r="B10" s="36"/>
      <c r="C10" s="37"/>
      <c r="D10" s="38"/>
      <c r="E10" s="34"/>
      <c r="F10" s="34"/>
      <c r="G10" s="34"/>
      <c r="H10" s="34"/>
      <c r="I10" s="34"/>
      <c r="J10" s="34"/>
      <c r="K10" s="34"/>
      <c r="L10" s="34"/>
      <c r="M10" s="34"/>
      <c r="N10" s="34"/>
      <c r="O10" s="34"/>
      <c r="P10" s="34"/>
      <c r="Q10" s="52"/>
      <c r="R10" s="52"/>
    </row>
    <row r="11" s="4" customFormat="1" ht="20.25" customHeight="1" spans="1:18">
      <c r="A11" s="35"/>
      <c r="B11" s="36"/>
      <c r="C11" s="37"/>
      <c r="D11" s="38"/>
      <c r="E11" s="34"/>
      <c r="F11" s="34"/>
      <c r="G11" s="34"/>
      <c r="H11" s="34"/>
      <c r="I11" s="34"/>
      <c r="J11" s="34"/>
      <c r="K11" s="34"/>
      <c r="L11" s="34"/>
      <c r="M11" s="34"/>
      <c r="N11" s="34"/>
      <c r="O11" s="34"/>
      <c r="P11" s="34"/>
      <c r="Q11" s="52"/>
      <c r="R11" s="52"/>
    </row>
    <row r="12" s="4" customFormat="1" ht="20.25" customHeight="1" spans="1:18">
      <c r="A12" s="35"/>
      <c r="B12" s="36"/>
      <c r="C12" s="37"/>
      <c r="D12" s="38"/>
      <c r="E12" s="34"/>
      <c r="F12" s="34"/>
      <c r="G12" s="34"/>
      <c r="H12" s="34"/>
      <c r="I12" s="34"/>
      <c r="J12" s="34"/>
      <c r="K12" s="34"/>
      <c r="L12" s="34"/>
      <c r="M12" s="34"/>
      <c r="N12" s="34"/>
      <c r="O12" s="34"/>
      <c r="P12" s="34"/>
      <c r="Q12" s="52"/>
      <c r="R12" s="52"/>
    </row>
    <row r="13" s="4" customFormat="1" ht="20.25" customHeight="1" spans="1:18">
      <c r="A13" s="39" t="s">
        <v>164</v>
      </c>
      <c r="B13" s="39"/>
      <c r="C13" s="39"/>
      <c r="D13" s="39" t="s">
        <v>164</v>
      </c>
      <c r="E13" s="34" t="s">
        <v>164</v>
      </c>
      <c r="F13" s="34" t="s">
        <v>164</v>
      </c>
      <c r="G13" s="34" t="s">
        <v>164</v>
      </c>
      <c r="H13" s="34" t="s">
        <v>164</v>
      </c>
      <c r="I13" s="34" t="s">
        <v>164</v>
      </c>
      <c r="J13" s="34" t="s">
        <v>164</v>
      </c>
      <c r="K13" s="34" t="s">
        <v>164</v>
      </c>
      <c r="L13" s="34" t="s">
        <v>164</v>
      </c>
      <c r="M13" s="34" t="s">
        <v>164</v>
      </c>
      <c r="N13" s="34"/>
      <c r="O13" s="34"/>
      <c r="P13" s="34" t="s">
        <v>164</v>
      </c>
      <c r="Q13" s="52"/>
      <c r="R13" s="52"/>
    </row>
    <row r="14" s="4" customFormat="1" ht="18.75" customHeight="1" spans="1:18">
      <c r="A14" s="40" t="s">
        <v>399</v>
      </c>
      <c r="B14" s="40"/>
      <c r="C14" s="40"/>
      <c r="D14" s="40"/>
      <c r="E14" s="40"/>
      <c r="F14" s="40"/>
      <c r="G14" s="40"/>
      <c r="H14" s="40"/>
      <c r="I14" s="40"/>
      <c r="J14" s="40"/>
      <c r="K14" s="40"/>
      <c r="L14" s="40"/>
      <c r="M14" s="40"/>
      <c r="N14" s="40"/>
      <c r="O14" s="40"/>
      <c r="P14" s="40"/>
      <c r="Q14" s="40"/>
      <c r="R14" s="40"/>
    </row>
  </sheetData>
  <mergeCells count="16">
    <mergeCell ref="A1:R1"/>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workbookViewId="0">
      <selection activeCell="J31" sqref="J31"/>
    </sheetView>
  </sheetViews>
  <sheetFormatPr defaultColWidth="9" defaultRowHeight="14.25" customHeight="1" outlineLevelCol="3"/>
  <cols>
    <col min="1" max="1" width="33.875" style="4" customWidth="1"/>
    <col min="2" max="2" width="10.625" style="4" customWidth="1"/>
    <col min="3" max="4" width="19.375" style="4" customWidth="1"/>
    <col min="5" max="16384" width="9" style="1"/>
  </cols>
  <sheetData>
    <row r="1" s="1" customFormat="1" ht="26.25" customHeight="1" spans="1:4">
      <c r="A1" s="5" t="s">
        <v>400</v>
      </c>
      <c r="B1" s="5"/>
      <c r="C1" s="5"/>
      <c r="D1" s="5"/>
    </row>
    <row r="2" s="1" customFormat="1" ht="18.95" customHeight="1" spans="1:4">
      <c r="A2" s="6"/>
      <c r="B2" s="6"/>
      <c r="C2" s="6"/>
      <c r="D2" s="7" t="s">
        <v>401</v>
      </c>
    </row>
    <row r="3" s="2" customFormat="1" ht="18.95" customHeight="1" spans="1:4">
      <c r="A3" s="6" t="s">
        <v>2</v>
      </c>
      <c r="B3" s="6"/>
      <c r="C3" s="6"/>
      <c r="D3" s="7" t="s">
        <v>3</v>
      </c>
    </row>
    <row r="4" s="2" customFormat="1" ht="18.95" customHeight="1" spans="1:4">
      <c r="A4" s="8" t="s">
        <v>402</v>
      </c>
      <c r="B4" s="8" t="s">
        <v>7</v>
      </c>
      <c r="C4" s="8" t="s">
        <v>403</v>
      </c>
      <c r="D4" s="8" t="s">
        <v>404</v>
      </c>
    </row>
    <row r="5" s="3" customFormat="1" ht="18.95" customHeight="1" spans="1:4">
      <c r="A5" s="8" t="s">
        <v>405</v>
      </c>
      <c r="B5" s="8"/>
      <c r="C5" s="8" t="s">
        <v>10</v>
      </c>
      <c r="D5" s="8">
        <v>2</v>
      </c>
    </row>
    <row r="6" s="3" customFormat="1" ht="18.95" customHeight="1" spans="1:4">
      <c r="A6" s="9" t="s">
        <v>406</v>
      </c>
      <c r="B6" s="8">
        <v>1</v>
      </c>
      <c r="C6" s="10" t="s">
        <v>407</v>
      </c>
      <c r="D6" s="10" t="s">
        <v>407</v>
      </c>
    </row>
    <row r="7" s="3" customFormat="1" ht="26.25" customHeight="1" spans="1:4">
      <c r="A7" s="11" t="s">
        <v>408</v>
      </c>
      <c r="B7" s="8">
        <v>2</v>
      </c>
      <c r="C7" s="12"/>
      <c r="D7" s="13"/>
    </row>
    <row r="8" s="3" customFormat="1" ht="26.25" customHeight="1" spans="1:4">
      <c r="A8" s="11" t="s">
        <v>409</v>
      </c>
      <c r="B8" s="8">
        <v>3</v>
      </c>
      <c r="C8" s="12"/>
      <c r="D8" s="13"/>
    </row>
    <row r="9" s="3" customFormat="1" ht="26.25" customHeight="1" spans="1:4">
      <c r="A9" s="11" t="s">
        <v>410</v>
      </c>
      <c r="B9" s="8">
        <v>4</v>
      </c>
      <c r="C9" s="12"/>
      <c r="D9" s="13"/>
    </row>
    <row r="10" s="3" customFormat="1" ht="26.25" customHeight="1" spans="1:4">
      <c r="A10" s="11" t="s">
        <v>411</v>
      </c>
      <c r="B10" s="8">
        <v>5</v>
      </c>
      <c r="C10" s="12"/>
      <c r="D10" s="13"/>
    </row>
    <row r="11" s="3" customFormat="1" ht="26.25" customHeight="1" spans="1:4">
      <c r="A11" s="11" t="s">
        <v>412</v>
      </c>
      <c r="B11" s="8">
        <v>6</v>
      </c>
      <c r="C11" s="12"/>
      <c r="D11" s="13"/>
    </row>
    <row r="12" s="3" customFormat="1" ht="26.25" customHeight="1" spans="1:4">
      <c r="A12" s="11" t="s">
        <v>413</v>
      </c>
      <c r="B12" s="8">
        <v>7</v>
      </c>
      <c r="C12" s="12"/>
      <c r="D12" s="13"/>
    </row>
    <row r="13" s="3" customFormat="1" ht="18.95" customHeight="1" spans="1:4">
      <c r="A13" s="11" t="s">
        <v>414</v>
      </c>
      <c r="B13" s="8">
        <v>8</v>
      </c>
      <c r="C13" s="10" t="s">
        <v>407</v>
      </c>
      <c r="D13" s="13"/>
    </row>
    <row r="14" s="3" customFormat="1" ht="18.95" customHeight="1" spans="1:4">
      <c r="A14" s="11" t="s">
        <v>415</v>
      </c>
      <c r="B14" s="8">
        <v>9</v>
      </c>
      <c r="C14" s="10" t="s">
        <v>407</v>
      </c>
      <c r="D14" s="13"/>
    </row>
    <row r="15" s="3" customFormat="1" ht="18.95" customHeight="1" spans="1:4">
      <c r="A15" s="11" t="s">
        <v>416</v>
      </c>
      <c r="B15" s="8">
        <v>10</v>
      </c>
      <c r="C15" s="10" t="s">
        <v>407</v>
      </c>
      <c r="D15" s="13"/>
    </row>
    <row r="16" s="3" customFormat="1" ht="18.95" customHeight="1" spans="1:4">
      <c r="A16" s="11" t="s">
        <v>417</v>
      </c>
      <c r="B16" s="8">
        <v>11</v>
      </c>
      <c r="C16" s="10" t="s">
        <v>407</v>
      </c>
      <c r="D16" s="10" t="s">
        <v>407</v>
      </c>
    </row>
    <row r="17" s="3" customFormat="1" ht="18.95" customHeight="1" spans="1:4">
      <c r="A17" s="11" t="s">
        <v>418</v>
      </c>
      <c r="B17" s="8">
        <v>12</v>
      </c>
      <c r="C17" s="10" t="s">
        <v>407</v>
      </c>
      <c r="D17" s="13"/>
    </row>
    <row r="18" s="3" customFormat="1" ht="18.95" customHeight="1" spans="1:4">
      <c r="A18" s="11" t="s">
        <v>419</v>
      </c>
      <c r="B18" s="8">
        <v>13</v>
      </c>
      <c r="C18" s="10" t="s">
        <v>407</v>
      </c>
      <c r="D18" s="13"/>
    </row>
    <row r="19" s="3" customFormat="1" ht="18.95" customHeight="1" spans="1:4">
      <c r="A19" s="11" t="s">
        <v>420</v>
      </c>
      <c r="B19" s="8">
        <v>14</v>
      </c>
      <c r="C19" s="10" t="s">
        <v>407</v>
      </c>
      <c r="D19" s="13"/>
    </row>
    <row r="20" s="3" customFormat="1" ht="18.95" customHeight="1" spans="1:4">
      <c r="A20" s="11" t="s">
        <v>421</v>
      </c>
      <c r="B20" s="8">
        <v>15</v>
      </c>
      <c r="C20" s="10" t="s">
        <v>407</v>
      </c>
      <c r="D20" s="13"/>
    </row>
    <row r="21" s="3" customFormat="1" ht="18.95" customHeight="1" spans="1:4">
      <c r="A21" s="11" t="s">
        <v>422</v>
      </c>
      <c r="B21" s="8">
        <v>16</v>
      </c>
      <c r="C21" s="10" t="s">
        <v>407</v>
      </c>
      <c r="D21" s="13"/>
    </row>
    <row r="22" s="3" customFormat="1" ht="18.95" customHeight="1" spans="1:4">
      <c r="A22" s="11" t="s">
        <v>423</v>
      </c>
      <c r="B22" s="8">
        <v>17</v>
      </c>
      <c r="C22" s="10" t="s">
        <v>407</v>
      </c>
      <c r="D22" s="13"/>
    </row>
    <row r="23" s="3" customFormat="1" ht="18.95" customHeight="1" spans="1:4">
      <c r="A23" s="11" t="s">
        <v>424</v>
      </c>
      <c r="B23" s="8">
        <v>18</v>
      </c>
      <c r="C23" s="10" t="s">
        <v>407</v>
      </c>
      <c r="D23" s="13"/>
    </row>
    <row r="24" s="3" customFormat="1" ht="18.95" customHeight="1" spans="1:4">
      <c r="A24" s="11" t="s">
        <v>425</v>
      </c>
      <c r="B24" s="8">
        <v>19</v>
      </c>
      <c r="C24" s="10" t="s">
        <v>407</v>
      </c>
      <c r="D24" s="13"/>
    </row>
    <row r="25" s="3" customFormat="1" ht="18.95" customHeight="1" spans="1:4">
      <c r="A25" s="11" t="s">
        <v>426</v>
      </c>
      <c r="B25" s="8">
        <v>20</v>
      </c>
      <c r="C25" s="10" t="s">
        <v>407</v>
      </c>
      <c r="D25" s="13"/>
    </row>
    <row r="26" s="3" customFormat="1" ht="18.95" customHeight="1" spans="1:4">
      <c r="A26" s="11" t="s">
        <v>427</v>
      </c>
      <c r="B26" s="8">
        <v>21</v>
      </c>
      <c r="C26" s="10" t="s">
        <v>407</v>
      </c>
      <c r="D26" s="13"/>
    </row>
    <row r="27" s="1" customFormat="1" ht="18.95" customHeight="1" spans="1:4">
      <c r="A27" s="9" t="s">
        <v>428</v>
      </c>
      <c r="B27" s="8">
        <v>22</v>
      </c>
      <c r="C27" s="10" t="s">
        <v>407</v>
      </c>
      <c r="D27" s="14"/>
    </row>
    <row r="28" s="1" customFormat="1" ht="18.95" customHeight="1" spans="1:4">
      <c r="A28" s="11" t="s">
        <v>429</v>
      </c>
      <c r="B28" s="8">
        <v>23</v>
      </c>
      <c r="C28" s="10" t="s">
        <v>407</v>
      </c>
      <c r="D28" s="14"/>
    </row>
    <row r="29" s="1" customFormat="1" ht="18.95" customHeight="1" spans="1:4">
      <c r="A29" s="11" t="s">
        <v>430</v>
      </c>
      <c r="B29" s="8">
        <v>24</v>
      </c>
      <c r="C29" s="10" t="s">
        <v>407</v>
      </c>
      <c r="D29" s="14"/>
    </row>
    <row r="30" s="1" customFormat="1" ht="41.25" customHeight="1" spans="1:4">
      <c r="A30" s="15" t="s">
        <v>431</v>
      </c>
      <c r="B30" s="15"/>
      <c r="C30" s="15"/>
      <c r="D30" s="15"/>
    </row>
    <row r="31" s="1" customFormat="1" ht="27.75" customHeight="1" spans="1:4">
      <c r="A31" s="16" t="s">
        <v>432</v>
      </c>
      <c r="B31" s="16"/>
      <c r="C31" s="16"/>
      <c r="D31" s="16"/>
    </row>
    <row r="32" s="1" customFormat="1" customHeight="1" spans="1:4">
      <c r="A32" s="17"/>
      <c r="B32" s="17"/>
      <c r="C32" s="17"/>
      <c r="D32" s="17"/>
    </row>
  </sheetData>
  <mergeCells count="4">
    <mergeCell ref="A1:D1"/>
    <mergeCell ref="A30:D30"/>
    <mergeCell ref="A31:D31"/>
    <mergeCell ref="B4:B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dc:creator>
  <cp:lastModifiedBy>vo</cp:lastModifiedBy>
  <dcterms:created xsi:type="dcterms:W3CDTF">2019-08-05T03:30:11Z</dcterms:created>
  <dcterms:modified xsi:type="dcterms:W3CDTF">2019-08-05T03:33:49Z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